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D:\code\github\Unified_Yeast_GEMs_Database_from_13pro\Unified_Yeast_GEMs_Database\model\"/>
    </mc:Choice>
  </mc:AlternateContent>
  <xr:revisionPtr revIDLastSave="0" documentId="13_ncr:1_{A9CF5881-AF0F-4625-A9DC-86D1ADC0552D}" xr6:coauthVersionLast="47" xr6:coauthVersionMax="47" xr10:uidLastSave="{00000000-0000-0000-0000-000000000000}"/>
  <bookViews>
    <workbookView xWindow="14295" yWindow="0" windowWidth="14610" windowHeight="15585" xr2:uid="{00000000-000D-0000-FFFF-FFFF00000000}"/>
  </bookViews>
  <sheets>
    <sheet name="RXNS" sheetId="1" r:id="rId1"/>
    <sheet name="METS" sheetId="2" r:id="rId2"/>
    <sheet name="COMPS" sheetId="3" r:id="rId3"/>
    <sheet name="GENES" sheetId="4" r:id="rId4"/>
    <sheet name="MODEL" sheetId="5" r:id="rId5"/>
  </sheets>
  <definedNames>
    <definedName name="_xlnm._FilterDatabase" localSheetId="0" hidden="1">RXNS!$A$1:$P$4132</definedName>
  </definedNames>
  <calcPr calcId="0"/>
</workbook>
</file>

<file path=xl/sharedStrings.xml><?xml version="1.0" encoding="utf-8"?>
<sst xmlns="http://schemas.openxmlformats.org/spreadsheetml/2006/main" count="46882" uniqueCount="27391">
  <si>
    <t>#</t>
  </si>
  <si>
    <t>ID</t>
  </si>
  <si>
    <t>NAME</t>
  </si>
  <si>
    <t>TAXONOMY</t>
  </si>
  <si>
    <t>DEFAULT LOWER</t>
  </si>
  <si>
    <t>DEFAULT UPPER</t>
  </si>
  <si>
    <t>CONTACT GIVEN NAME</t>
  </si>
  <si>
    <t>CONTACT FAMILY NAME</t>
  </si>
  <si>
    <t>CONTACT EMAIL</t>
  </si>
  <si>
    <t>ORGANIZATION</t>
  </si>
  <si>
    <t>NOTES</t>
  </si>
  <si>
    <t>yeastGEM_v8.7.0</t>
  </si>
  <si>
    <t>The Consensus Genome-Scale Metabolic Model of Yeast</t>
  </si>
  <si>
    <t>taxonomy/559292</t>
  </si>
  <si>
    <t>Eduard</t>
  </si>
  <si>
    <t>Kerkhoven</t>
  </si>
  <si>
    <t>eduardk@chalmers.se</t>
  </si>
  <si>
    <t>Chalmers University of Technology</t>
  </si>
  <si>
    <t>Saccharomyces cerevisiae - strain S288C</t>
  </si>
  <si>
    <t>MIRIAM</t>
  </si>
  <si>
    <t>SHORT NAME</t>
  </si>
  <si>
    <t>COMPARTMENT</t>
  </si>
  <si>
    <t>Q0045</t>
  </si>
  <si>
    <t>COX1</t>
  </si>
  <si>
    <t>Q0080</t>
  </si>
  <si>
    <t>ATP8</t>
  </si>
  <si>
    <t>Q0085</t>
  </si>
  <si>
    <t>ATP6</t>
  </si>
  <si>
    <t>Q0105</t>
  </si>
  <si>
    <t>COB</t>
  </si>
  <si>
    <t>Q0130</t>
  </si>
  <si>
    <t>OLI1</t>
  </si>
  <si>
    <t>Q0250</t>
  </si>
  <si>
    <t>COX2</t>
  </si>
  <si>
    <t>Q0275</t>
  </si>
  <si>
    <t>COX3</t>
  </si>
  <si>
    <t>YAL012W</t>
  </si>
  <si>
    <t>CYS3</t>
  </si>
  <si>
    <t>YAL022C</t>
  </si>
  <si>
    <t>FUN26</t>
  </si>
  <si>
    <t>YAL023C</t>
  </si>
  <si>
    <t>PMT2</t>
  </si>
  <si>
    <t>YAL026C</t>
  </si>
  <si>
    <t>DRS2</t>
  </si>
  <si>
    <t>YAL035W</t>
  </si>
  <si>
    <t>FUN12</t>
  </si>
  <si>
    <t>YAL038W</t>
  </si>
  <si>
    <t>CDC19</t>
  </si>
  <si>
    <t>YAL039C</t>
  </si>
  <si>
    <t>CYC3</t>
  </si>
  <si>
    <t>YAL044C</t>
  </si>
  <si>
    <t>GCV3</t>
  </si>
  <si>
    <t>YAL054C</t>
  </si>
  <si>
    <t>ACS1</t>
  </si>
  <si>
    <t>YAL060W</t>
  </si>
  <si>
    <t>BDH1</t>
  </si>
  <si>
    <t>YAL061W</t>
  </si>
  <si>
    <t>BDH2</t>
  </si>
  <si>
    <t>YAL062W</t>
  </si>
  <si>
    <t>GDH3</t>
  </si>
  <si>
    <t>YAR015W</t>
  </si>
  <si>
    <t>ADE1</t>
  </si>
  <si>
    <t>YAR035W</t>
  </si>
  <si>
    <t>YAT1</t>
  </si>
  <si>
    <t>YAR071W</t>
  </si>
  <si>
    <t>PHO11</t>
  </si>
  <si>
    <t>YBL011W</t>
  </si>
  <si>
    <t>SCT1</t>
  </si>
  <si>
    <t>YBL013W</t>
  </si>
  <si>
    <t>FMT1</t>
  </si>
  <si>
    <t>YBL015W</t>
  </si>
  <si>
    <t>ACH1</t>
  </si>
  <si>
    <t>YBL030C</t>
  </si>
  <si>
    <t>PET9</t>
  </si>
  <si>
    <t>YBL033C</t>
  </si>
  <si>
    <t>RIB1</t>
  </si>
  <si>
    <t>YBL039C</t>
  </si>
  <si>
    <t>URA7</t>
  </si>
  <si>
    <t>YBL042C</t>
  </si>
  <si>
    <t>FUI1</t>
  </si>
  <si>
    <t>YBL045C</t>
  </si>
  <si>
    <t>COR1</t>
  </si>
  <si>
    <t>YBL064C</t>
  </si>
  <si>
    <t>PRX1</t>
  </si>
  <si>
    <t>YBL068W</t>
  </si>
  <si>
    <t>PRS4</t>
  </si>
  <si>
    <t>YBL076C</t>
  </si>
  <si>
    <t>ILS1</t>
  </si>
  <si>
    <t>YBL080C</t>
  </si>
  <si>
    <t>PET112</t>
  </si>
  <si>
    <t>YBL091C</t>
  </si>
  <si>
    <t>MAP2</t>
  </si>
  <si>
    <t>YBL098W</t>
  </si>
  <si>
    <t>BNA4</t>
  </si>
  <si>
    <t>YBL099W</t>
  </si>
  <si>
    <t>ATP1</t>
  </si>
  <si>
    <t>YBR001C</t>
  </si>
  <si>
    <t>NTH2</t>
  </si>
  <si>
    <t>YBR002C</t>
  </si>
  <si>
    <t>RER2</t>
  </si>
  <si>
    <t>YBR003W</t>
  </si>
  <si>
    <t>COQ1</t>
  </si>
  <si>
    <t>YBR004C</t>
  </si>
  <si>
    <t>GPI18</t>
  </si>
  <si>
    <t>YBR006W</t>
  </si>
  <si>
    <t>UGA2</t>
  </si>
  <si>
    <t>YBR011C</t>
  </si>
  <si>
    <t>IPP1</t>
  </si>
  <si>
    <t>YBR018C</t>
  </si>
  <si>
    <t>GAL7</t>
  </si>
  <si>
    <t>YBR019C</t>
  </si>
  <si>
    <t>GAL10</t>
  </si>
  <si>
    <t>YBR020W</t>
  </si>
  <si>
    <t>GAL1</t>
  </si>
  <si>
    <t>YBR021W</t>
  </si>
  <si>
    <t>FUR4</t>
  </si>
  <si>
    <t>YBR022W</t>
  </si>
  <si>
    <t>POA1</t>
  </si>
  <si>
    <t>YBR023C</t>
  </si>
  <si>
    <t>CHS3</t>
  </si>
  <si>
    <t>YBR026C</t>
  </si>
  <si>
    <t>ETR1</t>
  </si>
  <si>
    <t>YBR029C</t>
  </si>
  <si>
    <t>CDS1</t>
  </si>
  <si>
    <t>YBR034C</t>
  </si>
  <si>
    <t>HMT1</t>
  </si>
  <si>
    <t>YBR035C</t>
  </si>
  <si>
    <t>PDX3</t>
  </si>
  <si>
    <t>YBR036C</t>
  </si>
  <si>
    <t>CSG2</t>
  </si>
  <si>
    <t>YBR038W</t>
  </si>
  <si>
    <t>CHS2</t>
  </si>
  <si>
    <t>YBR039W</t>
  </si>
  <si>
    <t>ATP3</t>
  </si>
  <si>
    <t>YBR041W</t>
  </si>
  <si>
    <t>FAT1</t>
  </si>
  <si>
    <t>YBR042C</t>
  </si>
  <si>
    <t>CST26</t>
  </si>
  <si>
    <t>YBR046C</t>
  </si>
  <si>
    <t>ZTA1</t>
  </si>
  <si>
    <t>YBR058C-A</t>
  </si>
  <si>
    <t>TSC3</t>
  </si>
  <si>
    <t>YBR068C</t>
  </si>
  <si>
    <t>BAP2</t>
  </si>
  <si>
    <t>YBR069C</t>
  </si>
  <si>
    <t>TAT1</t>
  </si>
  <si>
    <t>YBR070C</t>
  </si>
  <si>
    <t>ALG14</t>
  </si>
  <si>
    <t>YBR084W</t>
  </si>
  <si>
    <t>MIS1</t>
  </si>
  <si>
    <t>YBR085W</t>
  </si>
  <si>
    <t>AAC3</t>
  </si>
  <si>
    <t>YBR092C</t>
  </si>
  <si>
    <t>PHO3</t>
  </si>
  <si>
    <t>YBR093C</t>
  </si>
  <si>
    <t>PHO5</t>
  </si>
  <si>
    <t>YBR097W</t>
  </si>
  <si>
    <t>VPS15</t>
  </si>
  <si>
    <t>YBR110W</t>
  </si>
  <si>
    <t>ALG1</t>
  </si>
  <si>
    <t>YBR111C</t>
  </si>
  <si>
    <t>YSA1</t>
  </si>
  <si>
    <t>YBR115C</t>
  </si>
  <si>
    <t>LYS2</t>
  </si>
  <si>
    <t>YBR117C</t>
  </si>
  <si>
    <t>TKL2</t>
  </si>
  <si>
    <t>YBR121C</t>
  </si>
  <si>
    <t>GRS1</t>
  </si>
  <si>
    <t>YBR126C</t>
  </si>
  <si>
    <t>TPS1</t>
  </si>
  <si>
    <t>YBR127C</t>
  </si>
  <si>
    <t>VMA2</t>
  </si>
  <si>
    <t>YBR128C</t>
  </si>
  <si>
    <t>kegg.genes/sce:YBR128C;ncbigene/852425;ncbiprotein/NP_009686;refseq/NM_001178476;uniprot/P38270</t>
  </si>
  <si>
    <t>ATG14</t>
  </si>
  <si>
    <t>YBR132C</t>
  </si>
  <si>
    <t>AGP2</t>
  </si>
  <si>
    <t>YBR145W</t>
  </si>
  <si>
    <t>ADH5</t>
  </si>
  <si>
    <t>YBR147W</t>
  </si>
  <si>
    <t>RTC2</t>
  </si>
  <si>
    <t>YBR149W</t>
  </si>
  <si>
    <t>ARA1</t>
  </si>
  <si>
    <t>YBR153W</t>
  </si>
  <si>
    <t>RIB7</t>
  </si>
  <si>
    <t>YBR159W</t>
  </si>
  <si>
    <t>IFA38</t>
  </si>
  <si>
    <t>YBR161W</t>
  </si>
  <si>
    <t>CSH1</t>
  </si>
  <si>
    <t>YBR166C</t>
  </si>
  <si>
    <t>TYR1</t>
  </si>
  <si>
    <t>YBR176W</t>
  </si>
  <si>
    <t>ECM31</t>
  </si>
  <si>
    <t>YBR177C</t>
  </si>
  <si>
    <t>EHT1</t>
  </si>
  <si>
    <t>YBR180W</t>
  </si>
  <si>
    <t>DTR1</t>
  </si>
  <si>
    <t>YBR183W</t>
  </si>
  <si>
    <t>YPC1</t>
  </si>
  <si>
    <t>YBR192W</t>
  </si>
  <si>
    <t>RIM2</t>
  </si>
  <si>
    <t>YBR196C</t>
  </si>
  <si>
    <t>PGI1</t>
  </si>
  <si>
    <t>YBR199W</t>
  </si>
  <si>
    <t>KTR4</t>
  </si>
  <si>
    <t>YBR204C</t>
  </si>
  <si>
    <t>LDH1</t>
  </si>
  <si>
    <t>YBR205W</t>
  </si>
  <si>
    <t>KTR3</t>
  </si>
  <si>
    <t>YBR208C</t>
  </si>
  <si>
    <t>DUR1,2</t>
  </si>
  <si>
    <t>YBR213W</t>
  </si>
  <si>
    <t>MET8</t>
  </si>
  <si>
    <t>YBR218C</t>
  </si>
  <si>
    <t>PYC2</t>
  </si>
  <si>
    <t>YBR221C</t>
  </si>
  <si>
    <t>PDB1</t>
  </si>
  <si>
    <t>YBR222C</t>
  </si>
  <si>
    <t>PCS60</t>
  </si>
  <si>
    <t>YBR229C</t>
  </si>
  <si>
    <t>ROT2</t>
  </si>
  <si>
    <t>YBR235W</t>
  </si>
  <si>
    <t>VHC1</t>
  </si>
  <si>
    <t>YBR241C</t>
  </si>
  <si>
    <t>YBR242W</t>
  </si>
  <si>
    <t>kegg.genes/sce:YBR242W;ncbigene/852544;ncbiprotein/NP_009801;refseq/NM_001178590;uniprot/P38331</t>
  </si>
  <si>
    <t>YBR243C</t>
  </si>
  <si>
    <t>ALG7</t>
  </si>
  <si>
    <t>YBR244W</t>
  </si>
  <si>
    <t>GPX2</t>
  </si>
  <si>
    <t>YBR248C</t>
  </si>
  <si>
    <t>HIS7</t>
  </si>
  <si>
    <t>YBR249C</t>
  </si>
  <si>
    <t>ARO4</t>
  </si>
  <si>
    <t>YBR252W</t>
  </si>
  <si>
    <t>DUT1</t>
  </si>
  <si>
    <t>YBR256C</t>
  </si>
  <si>
    <t>RIB5</t>
  </si>
  <si>
    <t>YBR263W</t>
  </si>
  <si>
    <t>SHM1</t>
  </si>
  <si>
    <t>YBR265W</t>
  </si>
  <si>
    <t>TSC10</t>
  </si>
  <si>
    <t>YBR281C</t>
  </si>
  <si>
    <t>DUG2</t>
  </si>
  <si>
    <t>YBR291C</t>
  </si>
  <si>
    <t>CTP1</t>
  </si>
  <si>
    <t>YBR293W</t>
  </si>
  <si>
    <t>VBA2</t>
  </si>
  <si>
    <t>YBR294W</t>
  </si>
  <si>
    <t>SUL1</t>
  </si>
  <si>
    <t>YBR295W</t>
  </si>
  <si>
    <t>PCA1</t>
  </si>
  <si>
    <t>YBR296C</t>
  </si>
  <si>
    <t>PHO89</t>
  </si>
  <si>
    <t>YBR298C</t>
  </si>
  <si>
    <t>MAL31</t>
  </si>
  <si>
    <t>YBR299W</t>
  </si>
  <si>
    <t>MAL32</t>
  </si>
  <si>
    <t>YCL004W</t>
  </si>
  <si>
    <t>PGS1</t>
  </si>
  <si>
    <t>YCL005W-A</t>
  </si>
  <si>
    <t>VMA9</t>
  </si>
  <si>
    <t>YCL009C</t>
  </si>
  <si>
    <t>ILV6</t>
  </si>
  <si>
    <t>YCL017C</t>
  </si>
  <si>
    <t>NFS1</t>
  </si>
  <si>
    <t>YCL018W</t>
  </si>
  <si>
    <t>LEU2</t>
  </si>
  <si>
    <t>YCL025C</t>
  </si>
  <si>
    <t>AGP1</t>
  </si>
  <si>
    <t>YCL030C</t>
  </si>
  <si>
    <t>HIS4</t>
  </si>
  <si>
    <t>YCL035C</t>
  </si>
  <si>
    <t>GRX1</t>
  </si>
  <si>
    <t>YCL038C</t>
  </si>
  <si>
    <t>ATG22</t>
  </si>
  <si>
    <t>YCL040W</t>
  </si>
  <si>
    <t>GLK1</t>
  </si>
  <si>
    <t>YCL047C</t>
  </si>
  <si>
    <t>POF1</t>
  </si>
  <si>
    <t>YCL050C</t>
  </si>
  <si>
    <t>APA1</t>
  </si>
  <si>
    <t>YCL052C</t>
  </si>
  <si>
    <t>PBN1</t>
  </si>
  <si>
    <t>YCL064C</t>
  </si>
  <si>
    <t>CHA1</t>
  </si>
  <si>
    <t>YCL069W</t>
  </si>
  <si>
    <t>VBA3</t>
  </si>
  <si>
    <t>YCR005C</t>
  </si>
  <si>
    <t>CIT2</t>
  </si>
  <si>
    <t>YCR010C</t>
  </si>
  <si>
    <t>ADY2</t>
  </si>
  <si>
    <t>YCR011C</t>
  </si>
  <si>
    <t>ADP1</t>
  </si>
  <si>
    <t>YCR012W</t>
  </si>
  <si>
    <t>PGK1</t>
  </si>
  <si>
    <t>YCR024C</t>
  </si>
  <si>
    <t>SLM5</t>
  </si>
  <si>
    <t>YCR024C-A</t>
  </si>
  <si>
    <t>PMP1</t>
  </si>
  <si>
    <t>YCR028C</t>
  </si>
  <si>
    <t>FEN2</t>
  </si>
  <si>
    <t>YCR034W</t>
  </si>
  <si>
    <t>ELO2</t>
  </si>
  <si>
    <t>YCR036W</t>
  </si>
  <si>
    <t>RBK1</t>
  </si>
  <si>
    <t>YCR037C</t>
  </si>
  <si>
    <t>PHO87</t>
  </si>
  <si>
    <t>YCR048W</t>
  </si>
  <si>
    <t>ARE1</t>
  </si>
  <si>
    <t>YCR053W</t>
  </si>
  <si>
    <t>THR4</t>
  </si>
  <si>
    <t>YCR068W</t>
  </si>
  <si>
    <t>ATG15</t>
  </si>
  <si>
    <t>YCR075C</t>
  </si>
  <si>
    <t>ERS1</t>
  </si>
  <si>
    <t>YCR083W</t>
  </si>
  <si>
    <t>TRX3</t>
  </si>
  <si>
    <t>YCR098C</t>
  </si>
  <si>
    <t>GIT1</t>
  </si>
  <si>
    <t>YCR105W</t>
  </si>
  <si>
    <t>ADH7</t>
  </si>
  <si>
    <t>YCR107W</t>
  </si>
  <si>
    <t>AAD3</t>
  </si>
  <si>
    <t>YDL004W</t>
  </si>
  <si>
    <t>ATP16</t>
  </si>
  <si>
    <t>YDL015C</t>
  </si>
  <si>
    <t>TSC13</t>
  </si>
  <si>
    <t>YDL022W</t>
  </si>
  <si>
    <t>GPD1</t>
  </si>
  <si>
    <t>YDL024C</t>
  </si>
  <si>
    <t>DIA3</t>
  </si>
  <si>
    <t>YDL040C</t>
  </si>
  <si>
    <t>NAT1</t>
  </si>
  <si>
    <t>YDL042C</t>
  </si>
  <si>
    <t>SIR2</t>
  </si>
  <si>
    <t>YDL045C</t>
  </si>
  <si>
    <t>FAD1</t>
  </si>
  <si>
    <t>YDL052C</t>
  </si>
  <si>
    <t>SLC1</t>
  </si>
  <si>
    <t>YDL055C</t>
  </si>
  <si>
    <t>PSA1</t>
  </si>
  <si>
    <t>YDL066W</t>
  </si>
  <si>
    <t>IDP1</t>
  </si>
  <si>
    <t>YDL067C</t>
  </si>
  <si>
    <t>COX9</t>
  </si>
  <si>
    <t>YDL078C</t>
  </si>
  <si>
    <t>MDH3</t>
  </si>
  <si>
    <t>YDL080C</t>
  </si>
  <si>
    <t>THI3</t>
  </si>
  <si>
    <t>YDL085W</t>
  </si>
  <si>
    <t>NDE2</t>
  </si>
  <si>
    <t>YDL090C</t>
  </si>
  <si>
    <t>RAM1</t>
  </si>
  <si>
    <t>YDL093W</t>
  </si>
  <si>
    <t>PMT5</t>
  </si>
  <si>
    <t>YDL095W</t>
  </si>
  <si>
    <t>PMT1</t>
  </si>
  <si>
    <t>YDL100C</t>
  </si>
  <si>
    <t>GET3</t>
  </si>
  <si>
    <t>YDL103C</t>
  </si>
  <si>
    <t>QRI1</t>
  </si>
  <si>
    <t>YDL120W</t>
  </si>
  <si>
    <t>YFH1</t>
  </si>
  <si>
    <t>YDL131W</t>
  </si>
  <si>
    <t>LYS21</t>
  </si>
  <si>
    <t>YDL141W</t>
  </si>
  <si>
    <t>BPL1</t>
  </si>
  <si>
    <t>YDL142C</t>
  </si>
  <si>
    <t>CRD1</t>
  </si>
  <si>
    <t>YDL166C</t>
  </si>
  <si>
    <t>FAP7</t>
  </si>
  <si>
    <t>YDL168W</t>
  </si>
  <si>
    <t>SFA1</t>
  </si>
  <si>
    <t>YDL171C</t>
  </si>
  <si>
    <t>GLT1</t>
  </si>
  <si>
    <t>YDL174C</t>
  </si>
  <si>
    <t>DLD1</t>
  </si>
  <si>
    <t>YDL178W</t>
  </si>
  <si>
    <t>DLD2</t>
  </si>
  <si>
    <t>YDL182W</t>
  </si>
  <si>
    <t>LYS20</t>
  </si>
  <si>
    <t>YDL185W</t>
  </si>
  <si>
    <t>VMA1</t>
  </si>
  <si>
    <t>YDL198C</t>
  </si>
  <si>
    <t>GGC1</t>
  </si>
  <si>
    <t>YDL205C</t>
  </si>
  <si>
    <t>HEM3</t>
  </si>
  <si>
    <t>YDL210W</t>
  </si>
  <si>
    <t>UGA4</t>
  </si>
  <si>
    <t>YDL215C</t>
  </si>
  <si>
    <t>GDH2</t>
  </si>
  <si>
    <t>YDL219W</t>
  </si>
  <si>
    <t>DTD1</t>
  </si>
  <si>
    <t>YDL236W</t>
  </si>
  <si>
    <t>PHO13</t>
  </si>
  <si>
    <t>YDL238C</t>
  </si>
  <si>
    <t>GUD1</t>
  </si>
  <si>
    <t>YDL243C</t>
  </si>
  <si>
    <t>AAD4</t>
  </si>
  <si>
    <t>YDL245C</t>
  </si>
  <si>
    <t>HXT15</t>
  </si>
  <si>
    <t>YDL246C</t>
  </si>
  <si>
    <t>SOR2</t>
  </si>
  <si>
    <t>YDL247W</t>
  </si>
  <si>
    <t>MPH2</t>
  </si>
  <si>
    <t>YDR001C</t>
  </si>
  <si>
    <t>NTH1</t>
  </si>
  <si>
    <t>YDR007W</t>
  </si>
  <si>
    <t>TRP1</t>
  </si>
  <si>
    <t>YDR009W</t>
  </si>
  <si>
    <t>GAL3</t>
  </si>
  <si>
    <t>YDR017C</t>
  </si>
  <si>
    <t>KCS1</t>
  </si>
  <si>
    <t>YDR019C</t>
  </si>
  <si>
    <t>GCV1</t>
  </si>
  <si>
    <t>YDR020C</t>
  </si>
  <si>
    <t>DAS2</t>
  </si>
  <si>
    <t>YDR023W</t>
  </si>
  <si>
    <t>SES1</t>
  </si>
  <si>
    <t>YDR035W</t>
  </si>
  <si>
    <t>ARO3</t>
  </si>
  <si>
    <t>YDR036C</t>
  </si>
  <si>
    <t>EHD3</t>
  </si>
  <si>
    <t>YDR037W</t>
  </si>
  <si>
    <t>KRS1</t>
  </si>
  <si>
    <t>YDR038C</t>
  </si>
  <si>
    <t>ENA5</t>
  </si>
  <si>
    <t>YDR039C</t>
  </si>
  <si>
    <t>ENA2</t>
  </si>
  <si>
    <t>YDR040C</t>
  </si>
  <si>
    <t>ENA1</t>
  </si>
  <si>
    <t>YDR044W</t>
  </si>
  <si>
    <t>HEM13</t>
  </si>
  <si>
    <t>YDR046C</t>
  </si>
  <si>
    <t>BAP3</t>
  </si>
  <si>
    <t>YDR047W</t>
  </si>
  <si>
    <t>HEM12</t>
  </si>
  <si>
    <t>YDR050C</t>
  </si>
  <si>
    <t>TPI1</t>
  </si>
  <si>
    <t>YDR051C</t>
  </si>
  <si>
    <t>DET1</t>
  </si>
  <si>
    <t>YDR058C</t>
  </si>
  <si>
    <t>TGL2</t>
  </si>
  <si>
    <t>YDR062W</t>
  </si>
  <si>
    <t>LCB2</t>
  </si>
  <si>
    <t>YDR071C</t>
  </si>
  <si>
    <t>PAA1</t>
  </si>
  <si>
    <t>YDR072C</t>
  </si>
  <si>
    <t>IPT1</t>
  </si>
  <si>
    <t>YDR074W</t>
  </si>
  <si>
    <t>TPS2</t>
  </si>
  <si>
    <t>YDR093W</t>
  </si>
  <si>
    <t>DNF2</t>
  </si>
  <si>
    <t>YDR098C</t>
  </si>
  <si>
    <t>GRX3</t>
  </si>
  <si>
    <t>YDR105C</t>
  </si>
  <si>
    <t>TMS1</t>
  </si>
  <si>
    <t>YDR109C</t>
  </si>
  <si>
    <t>kegg.genes/sce:YDR109C;ncbigene/851687;ncbiprotein/NP_010394;refseq/NM_001180417</t>
  </si>
  <si>
    <t>YDR111C</t>
  </si>
  <si>
    <t>ALT2</t>
  </si>
  <si>
    <t>YDR127W</t>
  </si>
  <si>
    <t>ARO1</t>
  </si>
  <si>
    <t>YDR135C</t>
  </si>
  <si>
    <t>YCF1</t>
  </si>
  <si>
    <t>YDR147W</t>
  </si>
  <si>
    <t>EKI1</t>
  </si>
  <si>
    <t>YDR148C</t>
  </si>
  <si>
    <t>KGD2</t>
  </si>
  <si>
    <t>YDR158W</t>
  </si>
  <si>
    <t>HOM2</t>
  </si>
  <si>
    <t>YDR173C</t>
  </si>
  <si>
    <t>ARG82</t>
  </si>
  <si>
    <t>YDR178W</t>
  </si>
  <si>
    <t>SDH4</t>
  </si>
  <si>
    <t>YDR191W</t>
  </si>
  <si>
    <t>HST4</t>
  </si>
  <si>
    <t>YDR196C</t>
  </si>
  <si>
    <t>CAB5</t>
  </si>
  <si>
    <t>YDR204W</t>
  </si>
  <si>
    <t>COQ4</t>
  </si>
  <si>
    <t>YDR208W</t>
  </si>
  <si>
    <t>MSS4</t>
  </si>
  <si>
    <t>YDR226W</t>
  </si>
  <si>
    <t>ADK1</t>
  </si>
  <si>
    <t>YDR231C</t>
  </si>
  <si>
    <t>COX20</t>
  </si>
  <si>
    <t>YDR232W</t>
  </si>
  <si>
    <t>HEM1</t>
  </si>
  <si>
    <t>YDR234W</t>
  </si>
  <si>
    <t>LYS4</t>
  </si>
  <si>
    <t>YDR236C</t>
  </si>
  <si>
    <t>FMN1</t>
  </si>
  <si>
    <t>YDR242W</t>
  </si>
  <si>
    <t>AMD2</t>
  </si>
  <si>
    <t>YDR248C</t>
  </si>
  <si>
    <t>YDR256C</t>
  </si>
  <si>
    <t>CTA1</t>
  </si>
  <si>
    <t>YDR261C</t>
  </si>
  <si>
    <t>EXG2</t>
  </si>
  <si>
    <t>YDR268W</t>
  </si>
  <si>
    <t>MSW1</t>
  </si>
  <si>
    <t>YDR270W</t>
  </si>
  <si>
    <t>CCC2</t>
  </si>
  <si>
    <t>YDR272W</t>
  </si>
  <si>
    <t>GLO2</t>
  </si>
  <si>
    <t>YDR284C</t>
  </si>
  <si>
    <t>DPP1</t>
  </si>
  <si>
    <t>YDR287W</t>
  </si>
  <si>
    <t>INM2</t>
  </si>
  <si>
    <t>YDR294C</t>
  </si>
  <si>
    <t>DPL1</t>
  </si>
  <si>
    <t>YDR297W</t>
  </si>
  <si>
    <t>SUR2</t>
  </si>
  <si>
    <t>YDR298C</t>
  </si>
  <si>
    <t>ATP5</t>
  </si>
  <si>
    <t>YDR300C</t>
  </si>
  <si>
    <t>PRO1</t>
  </si>
  <si>
    <t>YDR302W</t>
  </si>
  <si>
    <t>GPI11</t>
  </si>
  <si>
    <t>YDR305C</t>
  </si>
  <si>
    <t>HNT2</t>
  </si>
  <si>
    <t>YDR315C</t>
  </si>
  <si>
    <t>IPK1</t>
  </si>
  <si>
    <t>YDR321W</t>
  </si>
  <si>
    <t>ASP1</t>
  </si>
  <si>
    <t>YDR322C-A</t>
  </si>
  <si>
    <t>TIM11</t>
  </si>
  <si>
    <t>YDR341C</t>
  </si>
  <si>
    <t>YDR342C</t>
  </si>
  <si>
    <t>HXT7</t>
  </si>
  <si>
    <t>YDR343C</t>
  </si>
  <si>
    <t>HXT6</t>
  </si>
  <si>
    <t>YDR345C</t>
  </si>
  <si>
    <t>HXT3</t>
  </si>
  <si>
    <t>YDR352W</t>
  </si>
  <si>
    <t>YPQ2</t>
  </si>
  <si>
    <t>YDR353W</t>
  </si>
  <si>
    <t>TRR1</t>
  </si>
  <si>
    <t>YDR354W</t>
  </si>
  <si>
    <t>TRP4</t>
  </si>
  <si>
    <t>YDR367W</t>
  </si>
  <si>
    <t>KEI1</t>
  </si>
  <si>
    <t>YDR368W</t>
  </si>
  <si>
    <t>YPR1</t>
  </si>
  <si>
    <t>YDR371W</t>
  </si>
  <si>
    <t>CTS2</t>
  </si>
  <si>
    <t>YDR373W</t>
  </si>
  <si>
    <t>FRQ1</t>
  </si>
  <si>
    <t>YDR376W</t>
  </si>
  <si>
    <t>ARH1</t>
  </si>
  <si>
    <t>YDR377W</t>
  </si>
  <si>
    <t>ATP17</t>
  </si>
  <si>
    <t>YDR380W</t>
  </si>
  <si>
    <t>ARO10</t>
  </si>
  <si>
    <t>YDR384C</t>
  </si>
  <si>
    <t>ATO3</t>
  </si>
  <si>
    <t>YDR387C</t>
  </si>
  <si>
    <t>CIN10</t>
  </si>
  <si>
    <t>YDR399W</t>
  </si>
  <si>
    <t>HPT1</t>
  </si>
  <si>
    <t>YDR400W</t>
  </si>
  <si>
    <t>URH1</t>
  </si>
  <si>
    <t>YDR402C</t>
  </si>
  <si>
    <t>DIT2</t>
  </si>
  <si>
    <t>YDR403W</t>
  </si>
  <si>
    <t>DIT1</t>
  </si>
  <si>
    <t>YDR408C</t>
  </si>
  <si>
    <t>ADE8</t>
  </si>
  <si>
    <t>YDR410C</t>
  </si>
  <si>
    <t>STE14</t>
  </si>
  <si>
    <t>YDR428C</t>
  </si>
  <si>
    <t>BNA7</t>
  </si>
  <si>
    <t>YDR437W</t>
  </si>
  <si>
    <t>GPI19</t>
  </si>
  <si>
    <t>YDR440W</t>
  </si>
  <si>
    <t>DOT1</t>
  </si>
  <si>
    <t>YDR441C</t>
  </si>
  <si>
    <t>APT2</t>
  </si>
  <si>
    <t>YDR452W</t>
  </si>
  <si>
    <t>PPN1</t>
  </si>
  <si>
    <t>YDR453C</t>
  </si>
  <si>
    <t>TSA2</t>
  </si>
  <si>
    <t>YDR454C</t>
  </si>
  <si>
    <t>GUK1</t>
  </si>
  <si>
    <t>YDR456W</t>
  </si>
  <si>
    <t>NHX1</t>
  </si>
  <si>
    <t>YDR481C</t>
  </si>
  <si>
    <t>PHO8</t>
  </si>
  <si>
    <t>YDR483W</t>
  </si>
  <si>
    <t>KRE2</t>
  </si>
  <si>
    <t>YDR487C</t>
  </si>
  <si>
    <t>RIB3</t>
  </si>
  <si>
    <t>YDR497C</t>
  </si>
  <si>
    <t>ITR1</t>
  </si>
  <si>
    <t>YDR502C</t>
  </si>
  <si>
    <t>SAM2</t>
  </si>
  <si>
    <t>YDR503C</t>
  </si>
  <si>
    <t>LPP1</t>
  </si>
  <si>
    <t>YDR508C</t>
  </si>
  <si>
    <t>GNP1</t>
  </si>
  <si>
    <t>YDR513W</t>
  </si>
  <si>
    <t>GRX2</t>
  </si>
  <si>
    <t>YDR516C</t>
  </si>
  <si>
    <t>EMI2</t>
  </si>
  <si>
    <t>YDR529C</t>
  </si>
  <si>
    <t>QCR7</t>
  </si>
  <si>
    <t>YDR530C</t>
  </si>
  <si>
    <t>APA2</t>
  </si>
  <si>
    <t>YDR531W</t>
  </si>
  <si>
    <t>CAB1</t>
  </si>
  <si>
    <t>YDR533C</t>
  </si>
  <si>
    <t>HSP31</t>
  </si>
  <si>
    <t>YDR536W</t>
  </si>
  <si>
    <t>STL1</t>
  </si>
  <si>
    <t>YDR538W</t>
  </si>
  <si>
    <t>PAD1</t>
  </si>
  <si>
    <t>YDR539W</t>
  </si>
  <si>
    <t>FDC1</t>
  </si>
  <si>
    <t>YEL004W</t>
  </si>
  <si>
    <t>YEA4</t>
  </si>
  <si>
    <t>YEL006W</t>
  </si>
  <si>
    <t>YEA6</t>
  </si>
  <si>
    <t>YEL017C-A</t>
  </si>
  <si>
    <t>PMP2</t>
  </si>
  <si>
    <t>YEL021W</t>
  </si>
  <si>
    <t>URA3</t>
  </si>
  <si>
    <t>YEL024W</t>
  </si>
  <si>
    <t>RIP1</t>
  </si>
  <si>
    <t>YEL027W</t>
  </si>
  <si>
    <t>VMA3</t>
  </si>
  <si>
    <t>YEL029C</t>
  </si>
  <si>
    <t>BUD16</t>
  </si>
  <si>
    <t>YEL031W</t>
  </si>
  <si>
    <t>SPF1</t>
  </si>
  <si>
    <t>YEL038W</t>
  </si>
  <si>
    <t>UTR4</t>
  </si>
  <si>
    <t>YEL039C</t>
  </si>
  <si>
    <t>CYC7</t>
  </si>
  <si>
    <t>YEL041W</t>
  </si>
  <si>
    <t>YEF1</t>
  </si>
  <si>
    <t>YEL042W</t>
  </si>
  <si>
    <t>GDA1</t>
  </si>
  <si>
    <t>YEL046C</t>
  </si>
  <si>
    <t>GLY1</t>
  </si>
  <si>
    <t>YEL047C</t>
  </si>
  <si>
    <t>FRD1</t>
  </si>
  <si>
    <t>YEL051W</t>
  </si>
  <si>
    <t>VMA8</t>
  </si>
  <si>
    <t>YEL058W</t>
  </si>
  <si>
    <t>PCM1</t>
  </si>
  <si>
    <t>YEL063C</t>
  </si>
  <si>
    <t>CAN1</t>
  </si>
  <si>
    <t>YEL066W</t>
  </si>
  <si>
    <t>HPA3</t>
  </si>
  <si>
    <t>YEL069C</t>
  </si>
  <si>
    <t>HXT13</t>
  </si>
  <si>
    <t>YEL070W</t>
  </si>
  <si>
    <t>DSF1</t>
  </si>
  <si>
    <t>YEL071W</t>
  </si>
  <si>
    <t>DLD3</t>
  </si>
  <si>
    <t>YER003C</t>
  </si>
  <si>
    <t>PMI40</t>
  </si>
  <si>
    <t>YER005W</t>
  </si>
  <si>
    <t>YND1</t>
  </si>
  <si>
    <t>YER010C</t>
  </si>
  <si>
    <t>YER014W</t>
  </si>
  <si>
    <t>HEM14</t>
  </si>
  <si>
    <t>YER015W</t>
  </si>
  <si>
    <t>FAA2</t>
  </si>
  <si>
    <t>YER019W</t>
  </si>
  <si>
    <t>ISC1</t>
  </si>
  <si>
    <t>YER023W</t>
  </si>
  <si>
    <t>PRO3</t>
  </si>
  <si>
    <t>YER024W</t>
  </si>
  <si>
    <t>YAT2</t>
  </si>
  <si>
    <t>YER026C</t>
  </si>
  <si>
    <t>CHO1</t>
  </si>
  <si>
    <t>YER037W</t>
  </si>
  <si>
    <t>PHM8</t>
  </si>
  <si>
    <t>YER042W</t>
  </si>
  <si>
    <t>MXR1</t>
  </si>
  <si>
    <t>YER043C</t>
  </si>
  <si>
    <t>SAH1</t>
  </si>
  <si>
    <t>YER052C</t>
  </si>
  <si>
    <t>HOM3</t>
  </si>
  <si>
    <t>YER053C</t>
  </si>
  <si>
    <t>PIC2</t>
  </si>
  <si>
    <t>YER055C</t>
  </si>
  <si>
    <t>HIS1</t>
  </si>
  <si>
    <t>YER056C</t>
  </si>
  <si>
    <t>FCY2</t>
  </si>
  <si>
    <t>YER060W</t>
  </si>
  <si>
    <t>FCY21</t>
  </si>
  <si>
    <t>YER060W-A</t>
  </si>
  <si>
    <t>FCY22</t>
  </si>
  <si>
    <t>YER061C</t>
  </si>
  <si>
    <t>CEM1</t>
  </si>
  <si>
    <t>YER062C</t>
  </si>
  <si>
    <t>GPP2</t>
  </si>
  <si>
    <t>YER065C</t>
  </si>
  <si>
    <t>ICL1</t>
  </si>
  <si>
    <t>YER069W</t>
  </si>
  <si>
    <t>ARG5,6</t>
  </si>
  <si>
    <t>YER070W</t>
  </si>
  <si>
    <t>RNR1</t>
  </si>
  <si>
    <t>YER073W</t>
  </si>
  <si>
    <t>ALD5</t>
  </si>
  <si>
    <t>YER081W</t>
  </si>
  <si>
    <t>SER3</t>
  </si>
  <si>
    <t>YER086W</t>
  </si>
  <si>
    <t>ILV1</t>
  </si>
  <si>
    <t>YER087W</t>
  </si>
  <si>
    <t>AIM10</t>
  </si>
  <si>
    <t>YER090W</t>
  </si>
  <si>
    <t>TRP2</t>
  </si>
  <si>
    <t>YER091C</t>
  </si>
  <si>
    <t>MET6</t>
  </si>
  <si>
    <t>YER099C</t>
  </si>
  <si>
    <t>PRS2</t>
  </si>
  <si>
    <t>YER119C</t>
  </si>
  <si>
    <t>AVT6</t>
  </si>
  <si>
    <t>YER141W</t>
  </si>
  <si>
    <t>COX15</t>
  </si>
  <si>
    <t>YER152C</t>
  </si>
  <si>
    <t>YER163C</t>
  </si>
  <si>
    <t>GCG1</t>
  </si>
  <si>
    <t>YER170W</t>
  </si>
  <si>
    <t>ADK2</t>
  </si>
  <si>
    <t>YER174C</t>
  </si>
  <si>
    <t>GRX4</t>
  </si>
  <si>
    <t>YER175C</t>
  </si>
  <si>
    <t>TMT1</t>
  </si>
  <si>
    <t>YER178W</t>
  </si>
  <si>
    <t>PDA1</t>
  </si>
  <si>
    <t>YER183C</t>
  </si>
  <si>
    <t>FAU1</t>
  </si>
  <si>
    <t>YFL001W</t>
  </si>
  <si>
    <t>DEG1</t>
  </si>
  <si>
    <t>YFL011W</t>
  </si>
  <si>
    <t>HXT10</t>
  </si>
  <si>
    <t>YFL017C</t>
  </si>
  <si>
    <t>GNA1</t>
  </si>
  <si>
    <t>YFL018C</t>
  </si>
  <si>
    <t>LPD1</t>
  </si>
  <si>
    <t>YFL022C</t>
  </si>
  <si>
    <t>FRS2</t>
  </si>
  <si>
    <t>YFL030W</t>
  </si>
  <si>
    <t>AGX1</t>
  </si>
  <si>
    <t>YFL045C</t>
  </si>
  <si>
    <t>SEC53</t>
  </si>
  <si>
    <t>YFL053W</t>
  </si>
  <si>
    <t>DAK2</t>
  </si>
  <si>
    <t>YFL054C</t>
  </si>
  <si>
    <t>AQY3</t>
  </si>
  <si>
    <t>YFL055W</t>
  </si>
  <si>
    <t>AGP3</t>
  </si>
  <si>
    <t>YFL058W</t>
  </si>
  <si>
    <t>THI5</t>
  </si>
  <si>
    <t>YFL059W</t>
  </si>
  <si>
    <t>SNZ3</t>
  </si>
  <si>
    <t>YFL060C</t>
  </si>
  <si>
    <t>SNO3</t>
  </si>
  <si>
    <t>YFL061W</t>
  </si>
  <si>
    <t>DDI2</t>
  </si>
  <si>
    <t>YFR015C</t>
  </si>
  <si>
    <t>GSY1</t>
  </si>
  <si>
    <t>YFR019W</t>
  </si>
  <si>
    <t>FAB1</t>
  </si>
  <si>
    <t>YFR021W</t>
  </si>
  <si>
    <t>kegg.genes/sce:YFR021W;ncbigene/850577;ncbiprotein/NP_444297;refseq/NM_001179986;uniprot/P43601</t>
  </si>
  <si>
    <t>ATG18</t>
  </si>
  <si>
    <t>YFR025C</t>
  </si>
  <si>
    <t>HIS2</t>
  </si>
  <si>
    <t>YFR030W</t>
  </si>
  <si>
    <t>MET10</t>
  </si>
  <si>
    <t>YFR033C</t>
  </si>
  <si>
    <t>QCR6</t>
  </si>
  <si>
    <t>YFR044C</t>
  </si>
  <si>
    <t>DUG1</t>
  </si>
  <si>
    <t>YFR047C</t>
  </si>
  <si>
    <t>BNA6</t>
  </si>
  <si>
    <t>YFR049W</t>
  </si>
  <si>
    <t>kegg.genes/sce:YFR049W;ncbigene/850610;ncbiprotein/NP_116707;refseq/NM_001180014;uniprot/P19955</t>
  </si>
  <si>
    <t>YMR31</t>
  </si>
  <si>
    <t>YFR053C</t>
  </si>
  <si>
    <t>HXK1</t>
  </si>
  <si>
    <t>YFR055W</t>
  </si>
  <si>
    <t>IRC7</t>
  </si>
  <si>
    <t>YGL001C</t>
  </si>
  <si>
    <t>ERG26</t>
  </si>
  <si>
    <t>YGL006W</t>
  </si>
  <si>
    <t>PMC1</t>
  </si>
  <si>
    <t>YGL008C</t>
  </si>
  <si>
    <t>PMA1</t>
  </si>
  <si>
    <t>YGL009C</t>
  </si>
  <si>
    <t>LEU1</t>
  </si>
  <si>
    <t>YGL012W</t>
  </si>
  <si>
    <t>ERG4</t>
  </si>
  <si>
    <t>YGL017W</t>
  </si>
  <si>
    <t>ATE1</t>
  </si>
  <si>
    <t>YGL022W</t>
  </si>
  <si>
    <t>STT3</t>
  </si>
  <si>
    <t>YGL026C</t>
  </si>
  <si>
    <t>TRP5</t>
  </si>
  <si>
    <t>YGL027C</t>
  </si>
  <si>
    <t>CWH41</t>
  </si>
  <si>
    <t>YGL037C</t>
  </si>
  <si>
    <t>PNC1</t>
  </si>
  <si>
    <t>YGL038C</t>
  </si>
  <si>
    <t>OCH1</t>
  </si>
  <si>
    <t>YGL040C</t>
  </si>
  <si>
    <t>HEM2</t>
  </si>
  <si>
    <t>YGL047W</t>
  </si>
  <si>
    <t>ALG13</t>
  </si>
  <si>
    <t>YGL055W</t>
  </si>
  <si>
    <t>OLE1</t>
  </si>
  <si>
    <t>YGL062W</t>
  </si>
  <si>
    <t>PYC1</t>
  </si>
  <si>
    <t>YGL063W</t>
  </si>
  <si>
    <t>PUS2</t>
  </si>
  <si>
    <t>YGL065C</t>
  </si>
  <si>
    <t>ALG2</t>
  </si>
  <si>
    <t>YGL067W</t>
  </si>
  <si>
    <t>NPY1</t>
  </si>
  <si>
    <t>YGL077C</t>
  </si>
  <si>
    <t>HNM1</t>
  </si>
  <si>
    <t>YGL080W</t>
  </si>
  <si>
    <t>MPC1</t>
  </si>
  <si>
    <t>YGL084C</t>
  </si>
  <si>
    <t>GUP1</t>
  </si>
  <si>
    <t>YGL101W</t>
  </si>
  <si>
    <t>kegg.genes/sce:YGL101W;ncbigene/852777;ncbiprotein/NP_011414;refseq/NM_001180966;uniprot/P53144</t>
  </si>
  <si>
    <t>YGK1</t>
  </si>
  <si>
    <t>YGL125W</t>
  </si>
  <si>
    <t>MET13</t>
  </si>
  <si>
    <t>YGL142C</t>
  </si>
  <si>
    <t>GPI10</t>
  </si>
  <si>
    <t>YGL148W</t>
  </si>
  <si>
    <t>ARO2</t>
  </si>
  <si>
    <t>YGL154C</t>
  </si>
  <si>
    <t>LYS5</t>
  </si>
  <si>
    <t>YGL156W</t>
  </si>
  <si>
    <t>AMS1</t>
  </si>
  <si>
    <t>YGL167C</t>
  </si>
  <si>
    <t>PMR1</t>
  </si>
  <si>
    <t>YGL169W</t>
  </si>
  <si>
    <t>SUA5</t>
  </si>
  <si>
    <t>YGL184C</t>
  </si>
  <si>
    <t>STR3</t>
  </si>
  <si>
    <t>YGL186C</t>
  </si>
  <si>
    <t>TPN1</t>
  </si>
  <si>
    <t>YGL187C</t>
  </si>
  <si>
    <t>COX4</t>
  </si>
  <si>
    <t>YGL191W</t>
  </si>
  <si>
    <t>COX13</t>
  </si>
  <si>
    <t>YGL196W</t>
  </si>
  <si>
    <t>DSD1</t>
  </si>
  <si>
    <t>YGL202W</t>
  </si>
  <si>
    <t>ARO8</t>
  </si>
  <si>
    <t>YGL205W</t>
  </si>
  <si>
    <t>POX1</t>
  </si>
  <si>
    <t>YGL224C</t>
  </si>
  <si>
    <t>SDT1</t>
  </si>
  <si>
    <t>YGL225W</t>
  </si>
  <si>
    <t>VRG4</t>
  </si>
  <si>
    <t>YGL234W</t>
  </si>
  <si>
    <t>ADE5,7</t>
  </si>
  <si>
    <t>YGL245W</t>
  </si>
  <si>
    <t>GUS1</t>
  </si>
  <si>
    <t>YGL248W</t>
  </si>
  <si>
    <t>PDE1</t>
  </si>
  <si>
    <t>YGL253W</t>
  </si>
  <si>
    <t>HXK2</t>
  </si>
  <si>
    <t>YGL255W</t>
  </si>
  <si>
    <t>ZRT1</t>
  </si>
  <si>
    <t>YGL256W</t>
  </si>
  <si>
    <t>ADH4</t>
  </si>
  <si>
    <t>YGR007W</t>
  </si>
  <si>
    <t>ECT1</t>
  </si>
  <si>
    <t>YGR010W</t>
  </si>
  <si>
    <t>NMA2</t>
  </si>
  <si>
    <t>YGR012W</t>
  </si>
  <si>
    <t>MCY1</t>
  </si>
  <si>
    <t>YGR015C</t>
  </si>
  <si>
    <t>EAT1</t>
  </si>
  <si>
    <t>YGR019W</t>
  </si>
  <si>
    <t>UGA1</t>
  </si>
  <si>
    <t>YGR020C</t>
  </si>
  <si>
    <t>VMA7</t>
  </si>
  <si>
    <t>YGR032W</t>
  </si>
  <si>
    <t>GSC2</t>
  </si>
  <si>
    <t>YGR036C</t>
  </si>
  <si>
    <t>CAX4</t>
  </si>
  <si>
    <t>YGR038W</t>
  </si>
  <si>
    <t>kegg.genes/sce:YGR038W;ncbigene/852926;ncbiprotein/NP_011552;refseq/NM_001181167;uniprot/P53224</t>
  </si>
  <si>
    <t>ORM1</t>
  </si>
  <si>
    <t>YGR043C</t>
  </si>
  <si>
    <t>NQM1</t>
  </si>
  <si>
    <t>YGR046W</t>
  </si>
  <si>
    <t>TAM41</t>
  </si>
  <si>
    <t>YGR055W</t>
  </si>
  <si>
    <t>MUP1</t>
  </si>
  <si>
    <t>YGR060W</t>
  </si>
  <si>
    <t>ERG25</t>
  </si>
  <si>
    <t>YGR061C</t>
  </si>
  <si>
    <t>ADE6</t>
  </si>
  <si>
    <t>YGR062C</t>
  </si>
  <si>
    <t>COX18</t>
  </si>
  <si>
    <t>YGR065C</t>
  </si>
  <si>
    <t>VHT1</t>
  </si>
  <si>
    <t>YGR087C</t>
  </si>
  <si>
    <t>PDC6</t>
  </si>
  <si>
    <t>YGR088W</t>
  </si>
  <si>
    <t>CTT1</t>
  </si>
  <si>
    <t>YGR094W</t>
  </si>
  <si>
    <t>VAS1</t>
  </si>
  <si>
    <t>YGR096W</t>
  </si>
  <si>
    <t>TPC1</t>
  </si>
  <si>
    <t>YGR106C</t>
  </si>
  <si>
    <t>kegg.genes/sce:YGR106C;ncbigene/852998;ncbiprotein/NP_011620;refseq/NM_001181235;uniprot/P53262</t>
  </si>
  <si>
    <t>VOA1</t>
  </si>
  <si>
    <t>YGR110W</t>
  </si>
  <si>
    <t>CLD1</t>
  </si>
  <si>
    <t>YGR121C</t>
  </si>
  <si>
    <t>MEP1</t>
  </si>
  <si>
    <t>YGR124W</t>
  </si>
  <si>
    <t>ASN2</t>
  </si>
  <si>
    <t>YGR138C</t>
  </si>
  <si>
    <t>TPO2</t>
  </si>
  <si>
    <t>YGR143W</t>
  </si>
  <si>
    <t>SKN1</t>
  </si>
  <si>
    <t>YGR144W</t>
  </si>
  <si>
    <t>THI4</t>
  </si>
  <si>
    <t>YGR154C</t>
  </si>
  <si>
    <t>GTO1</t>
  </si>
  <si>
    <t>YGR155W</t>
  </si>
  <si>
    <t>CYS4</t>
  </si>
  <si>
    <t>YGR157W</t>
  </si>
  <si>
    <t>CHO2</t>
  </si>
  <si>
    <t>YGR170W</t>
  </si>
  <si>
    <t>PSD2</t>
  </si>
  <si>
    <t>YGR171C</t>
  </si>
  <si>
    <t>MSM1</t>
  </si>
  <si>
    <t>YGR175C</t>
  </si>
  <si>
    <t>ERG1</t>
  </si>
  <si>
    <t>YGR177C</t>
  </si>
  <si>
    <t>ATF2</t>
  </si>
  <si>
    <t>YGR180C</t>
  </si>
  <si>
    <t>RNR4</t>
  </si>
  <si>
    <t>YGR183C</t>
  </si>
  <si>
    <t>QCR9</t>
  </si>
  <si>
    <t>YGR185C</t>
  </si>
  <si>
    <t>TYS1</t>
  </si>
  <si>
    <t>YGR191W</t>
  </si>
  <si>
    <t>HIP1</t>
  </si>
  <si>
    <t>YGR192C</t>
  </si>
  <si>
    <t>TDH3</t>
  </si>
  <si>
    <t>YGR193C</t>
  </si>
  <si>
    <t>PDX1</t>
  </si>
  <si>
    <t>YGR194C</t>
  </si>
  <si>
    <t>XKS1</t>
  </si>
  <si>
    <t>YGR202C</t>
  </si>
  <si>
    <t>PCT1</t>
  </si>
  <si>
    <t>YGR204W</t>
  </si>
  <si>
    <t>ADE3</t>
  </si>
  <si>
    <t>YGR208W</t>
  </si>
  <si>
    <t>SER2</t>
  </si>
  <si>
    <t>YGR209C</t>
  </si>
  <si>
    <t>TRX2</t>
  </si>
  <si>
    <t>YGR216C</t>
  </si>
  <si>
    <t>GPI1</t>
  </si>
  <si>
    <t>YGR227W</t>
  </si>
  <si>
    <t>DIE2</t>
  </si>
  <si>
    <t>YGR234W</t>
  </si>
  <si>
    <t>YHB1</t>
  </si>
  <si>
    <t>YGR240C</t>
  </si>
  <si>
    <t>PFK1</t>
  </si>
  <si>
    <t>YGR243W</t>
  </si>
  <si>
    <t>MPC3</t>
  </si>
  <si>
    <t>YGR244C</t>
  </si>
  <si>
    <t>LSC2</t>
  </si>
  <si>
    <t>YGR247W</t>
  </si>
  <si>
    <t>CPD1</t>
  </si>
  <si>
    <t>YGR248W</t>
  </si>
  <si>
    <t>SOL4</t>
  </si>
  <si>
    <t>YGR254W</t>
  </si>
  <si>
    <t>ENO1</t>
  </si>
  <si>
    <t>YGR255C</t>
  </si>
  <si>
    <t>COQ6</t>
  </si>
  <si>
    <t>YGR256W</t>
  </si>
  <si>
    <t>GND2</t>
  </si>
  <si>
    <t>YGR260W</t>
  </si>
  <si>
    <t>TNA1</t>
  </si>
  <si>
    <t>YGR264C</t>
  </si>
  <si>
    <t>MES1</t>
  </si>
  <si>
    <t>YGR267C</t>
  </si>
  <si>
    <t>FOL2</t>
  </si>
  <si>
    <t>YGR277C</t>
  </si>
  <si>
    <t>CAB4</t>
  </si>
  <si>
    <t>YGR282C</t>
  </si>
  <si>
    <t>BGL2</t>
  </si>
  <si>
    <t>YGR286C</t>
  </si>
  <si>
    <t>BIO2</t>
  </si>
  <si>
    <t>YGR287C</t>
  </si>
  <si>
    <t>IMA1</t>
  </si>
  <si>
    <t>YGR289C</t>
  </si>
  <si>
    <t>MAL11</t>
  </si>
  <si>
    <t>YGR292W</t>
  </si>
  <si>
    <t>MAL12</t>
  </si>
  <si>
    <t>YHL003C</t>
  </si>
  <si>
    <t>LAG1</t>
  </si>
  <si>
    <t>YHL011C</t>
  </si>
  <si>
    <t>PRS3</t>
  </si>
  <si>
    <t>YHL012W</t>
  </si>
  <si>
    <t>YHL016C</t>
  </si>
  <si>
    <t>DUR3</t>
  </si>
  <si>
    <t>YHL018W</t>
  </si>
  <si>
    <t>YHL032C</t>
  </si>
  <si>
    <t>GUT1</t>
  </si>
  <si>
    <t>YHL036W</t>
  </si>
  <si>
    <t>MUP3</t>
  </si>
  <si>
    <t>YHR001W-A</t>
  </si>
  <si>
    <t>QCR10</t>
  </si>
  <si>
    <t>YHR002W</t>
  </si>
  <si>
    <t>LEU5</t>
  </si>
  <si>
    <t>YHR007C</t>
  </si>
  <si>
    <t>ERG11</t>
  </si>
  <si>
    <t>YHR008C</t>
  </si>
  <si>
    <t>SOD2</t>
  </si>
  <si>
    <t>YHR011W</t>
  </si>
  <si>
    <t>DIA4</t>
  </si>
  <si>
    <t>YHR013C</t>
  </si>
  <si>
    <t>ARD1</t>
  </si>
  <si>
    <t>YHR018C</t>
  </si>
  <si>
    <t>ARG4</t>
  </si>
  <si>
    <t>YHR019C</t>
  </si>
  <si>
    <t>DED81</t>
  </si>
  <si>
    <t>YHR020W</t>
  </si>
  <si>
    <t>YHR025W</t>
  </si>
  <si>
    <t>THR1</t>
  </si>
  <si>
    <t>YHR026W</t>
  </si>
  <si>
    <t>VMA16</t>
  </si>
  <si>
    <t>YHR037W</t>
  </si>
  <si>
    <t>PUT2</t>
  </si>
  <si>
    <t>YHR039C-A</t>
  </si>
  <si>
    <t>VMA10</t>
  </si>
  <si>
    <t>YHR042W</t>
  </si>
  <si>
    <t>NCP1</t>
  </si>
  <si>
    <t>YHR043C</t>
  </si>
  <si>
    <t>DOG2</t>
  </si>
  <si>
    <t>YHR044C</t>
  </si>
  <si>
    <t>DOG1</t>
  </si>
  <si>
    <t>YHR046C</t>
  </si>
  <si>
    <t>INM1</t>
  </si>
  <si>
    <t>YHR051W</t>
  </si>
  <si>
    <t>COX6</t>
  </si>
  <si>
    <t>YHR063C</t>
  </si>
  <si>
    <t>PAN5</t>
  </si>
  <si>
    <t>YHR067W</t>
  </si>
  <si>
    <t>HTD2</t>
  </si>
  <si>
    <t>YHR068W</t>
  </si>
  <si>
    <t>DYS1</t>
  </si>
  <si>
    <t>YHR072W</t>
  </si>
  <si>
    <t>ERG7</t>
  </si>
  <si>
    <t>YHR074W</t>
  </si>
  <si>
    <t>QNS1</t>
  </si>
  <si>
    <t>YHR091C</t>
  </si>
  <si>
    <t>MSR1</t>
  </si>
  <si>
    <t>YHR092C</t>
  </si>
  <si>
    <t>HXT4</t>
  </si>
  <si>
    <t>YHR094C</t>
  </si>
  <si>
    <t>HXT1</t>
  </si>
  <si>
    <t>YHR096C</t>
  </si>
  <si>
    <t>HXT5</t>
  </si>
  <si>
    <t>YHR100C</t>
  </si>
  <si>
    <t>GEP4</t>
  </si>
  <si>
    <t>YHR104W</t>
  </si>
  <si>
    <t>GRE3</t>
  </si>
  <si>
    <t>YHR106W</t>
  </si>
  <si>
    <t>TRR2</t>
  </si>
  <si>
    <t>YHR109W</t>
  </si>
  <si>
    <t>CTM1</t>
  </si>
  <si>
    <t>YHR116W</t>
  </si>
  <si>
    <t>COX23</t>
  </si>
  <si>
    <t>YHR119W</t>
  </si>
  <si>
    <t>SET1</t>
  </si>
  <si>
    <t>YHR123W</t>
  </si>
  <si>
    <t>EPT1</t>
  </si>
  <si>
    <t>YHR128W</t>
  </si>
  <si>
    <t>FUR1</t>
  </si>
  <si>
    <t>YHR137W</t>
  </si>
  <si>
    <t>ARO9</t>
  </si>
  <si>
    <t>YHR144C</t>
  </si>
  <si>
    <t>DCD1</t>
  </si>
  <si>
    <t>YHR162W</t>
  </si>
  <si>
    <t>MPC2</t>
  </si>
  <si>
    <t>YHR163W</t>
  </si>
  <si>
    <t>SOL3</t>
  </si>
  <si>
    <t>YHR174W</t>
  </si>
  <si>
    <t>ENO2</t>
  </si>
  <si>
    <t>YHR183W</t>
  </si>
  <si>
    <t>GND1</t>
  </si>
  <si>
    <t>YHR190W</t>
  </si>
  <si>
    <t>ERG9</t>
  </si>
  <si>
    <t>YHR201C</t>
  </si>
  <si>
    <t>PPX1</t>
  </si>
  <si>
    <t>YHR208W</t>
  </si>
  <si>
    <t>BAT1</t>
  </si>
  <si>
    <t>YHR215W</t>
  </si>
  <si>
    <t>PHO12</t>
  </si>
  <si>
    <t>YHR216W</t>
  </si>
  <si>
    <t>IMD2</t>
  </si>
  <si>
    <t>YIL002C</t>
  </si>
  <si>
    <t>INP51</t>
  </si>
  <si>
    <t>YIL006W</t>
  </si>
  <si>
    <t>YIA6</t>
  </si>
  <si>
    <t>YIL009W</t>
  </si>
  <si>
    <t>FAA3</t>
  </si>
  <si>
    <t>YIL010W</t>
  </si>
  <si>
    <t>DOT5</t>
  </si>
  <si>
    <t>YIL013C</t>
  </si>
  <si>
    <t>PDR11</t>
  </si>
  <si>
    <t>YIL020C</t>
  </si>
  <si>
    <t>HIS6</t>
  </si>
  <si>
    <t>YIL023C</t>
  </si>
  <si>
    <t>YKE4</t>
  </si>
  <si>
    <t>YIL043C</t>
  </si>
  <si>
    <t>CBR1</t>
  </si>
  <si>
    <t>YIL048W</t>
  </si>
  <si>
    <t>NEO1</t>
  </si>
  <si>
    <t>YIL053W</t>
  </si>
  <si>
    <t>GPP1</t>
  </si>
  <si>
    <t>YIL066C</t>
  </si>
  <si>
    <t>RNR3</t>
  </si>
  <si>
    <t>YIL074C</t>
  </si>
  <si>
    <t>SER33</t>
  </si>
  <si>
    <t>YIL078W</t>
  </si>
  <si>
    <t>THS1</t>
  </si>
  <si>
    <t>YIL083C</t>
  </si>
  <si>
    <t>CAB2</t>
  </si>
  <si>
    <t>YIL094C</t>
  </si>
  <si>
    <t>LYS12</t>
  </si>
  <si>
    <t>YIL099W</t>
  </si>
  <si>
    <t>SGA1</t>
  </si>
  <si>
    <t>YIL107C</t>
  </si>
  <si>
    <t>PFK26</t>
  </si>
  <si>
    <t>YIL111W</t>
  </si>
  <si>
    <t>COX5B</t>
  </si>
  <si>
    <t>YIL116W</t>
  </si>
  <si>
    <t>HIS5</t>
  </si>
  <si>
    <t>YIL124W</t>
  </si>
  <si>
    <t>AYR1</t>
  </si>
  <si>
    <t>YIL125W</t>
  </si>
  <si>
    <t>KGD1</t>
  </si>
  <si>
    <t>YIL134W</t>
  </si>
  <si>
    <t>FLX1</t>
  </si>
  <si>
    <t>YIL145C</t>
  </si>
  <si>
    <t>PAN6</t>
  </si>
  <si>
    <t>YIL155C</t>
  </si>
  <si>
    <t>GUT2</t>
  </si>
  <si>
    <t>YIL160C</t>
  </si>
  <si>
    <t>POT1</t>
  </si>
  <si>
    <t>YIL162W</t>
  </si>
  <si>
    <t>SUC2</t>
  </si>
  <si>
    <t>YIL166C</t>
  </si>
  <si>
    <t>kegg.genes/sce:YIL166C;ncbigene/854640;ncbiprotein/NP_012100;refseq/NM_001179514;uniprot/P40445</t>
  </si>
  <si>
    <t>SOA1</t>
  </si>
  <si>
    <t>YIL172C</t>
  </si>
  <si>
    <t>IMA3</t>
  </si>
  <si>
    <t>YIR027C</t>
  </si>
  <si>
    <t>DAL1</t>
  </si>
  <si>
    <t>YIR028W</t>
  </si>
  <si>
    <t>DAL4</t>
  </si>
  <si>
    <t>YIR029W</t>
  </si>
  <si>
    <t>DAL2</t>
  </si>
  <si>
    <t>YIR031C</t>
  </si>
  <si>
    <t>DAL7</t>
  </si>
  <si>
    <t>YIR032C</t>
  </si>
  <si>
    <t>DAL3</t>
  </si>
  <si>
    <t>YIR034C</t>
  </si>
  <si>
    <t>LYS1</t>
  </si>
  <si>
    <t>YIR036C</t>
  </si>
  <si>
    <t>IRC24</t>
  </si>
  <si>
    <t>YIR037W</t>
  </si>
  <si>
    <t>HYR1</t>
  </si>
  <si>
    <t>YIR038C</t>
  </si>
  <si>
    <t>GTT1</t>
  </si>
  <si>
    <t>YJL003W</t>
  </si>
  <si>
    <t>COX16</t>
  </si>
  <si>
    <t>YJL005W</t>
  </si>
  <si>
    <t>CYR1</t>
  </si>
  <si>
    <t>YJL012C</t>
  </si>
  <si>
    <t>kegg.genes/sce:YJL012C;ncbigene/853441;ncbiprotein/NP_012522;refseq/NM_001181446;uniprot/P47075</t>
  </si>
  <si>
    <t>VTC4</t>
  </si>
  <si>
    <t>YJL026W</t>
  </si>
  <si>
    <t>RNR2</t>
  </si>
  <si>
    <t>YJL045W</t>
  </si>
  <si>
    <t>YJL046W</t>
  </si>
  <si>
    <t>AIM22</t>
  </si>
  <si>
    <t>YJL052W</t>
  </si>
  <si>
    <t>TDH1</t>
  </si>
  <si>
    <t>YJL060W</t>
  </si>
  <si>
    <t>BNA3</t>
  </si>
  <si>
    <t>YJL068C</t>
  </si>
  <si>
    <t>YJL071W</t>
  </si>
  <si>
    <t>ARG2</t>
  </si>
  <si>
    <t>YJL088W</t>
  </si>
  <si>
    <t>ARG3</t>
  </si>
  <si>
    <t>YJL091C</t>
  </si>
  <si>
    <t>GWT1</t>
  </si>
  <si>
    <t>YJL097W</t>
  </si>
  <si>
    <t>PHS1</t>
  </si>
  <si>
    <t>YJL100W</t>
  </si>
  <si>
    <t>LSB6</t>
  </si>
  <si>
    <t>YJL101C</t>
  </si>
  <si>
    <t>GSH1</t>
  </si>
  <si>
    <t>YJL121C</t>
  </si>
  <si>
    <t>RPE1</t>
  </si>
  <si>
    <t>YJL126W</t>
  </si>
  <si>
    <t>NIT2</t>
  </si>
  <si>
    <t>YJL129C</t>
  </si>
  <si>
    <t>TRK1</t>
  </si>
  <si>
    <t>YJL130C</t>
  </si>
  <si>
    <t>URA2</t>
  </si>
  <si>
    <t>YJL133W</t>
  </si>
  <si>
    <t>MRS3</t>
  </si>
  <si>
    <t>YJL134W</t>
  </si>
  <si>
    <t>LCB3</t>
  </si>
  <si>
    <t>YJL137C</t>
  </si>
  <si>
    <t>GLG2</t>
  </si>
  <si>
    <t>YJL139C</t>
  </si>
  <si>
    <t>YUR1</t>
  </si>
  <si>
    <t>YJL153C</t>
  </si>
  <si>
    <t>INO1</t>
  </si>
  <si>
    <t>YJL155C</t>
  </si>
  <si>
    <t>FBP26</t>
  </si>
  <si>
    <t>YJL166W</t>
  </si>
  <si>
    <t>QCR8</t>
  </si>
  <si>
    <t>YJL167W</t>
  </si>
  <si>
    <t>ERG20</t>
  </si>
  <si>
    <t>YJL168C</t>
  </si>
  <si>
    <t>SET2</t>
  </si>
  <si>
    <t>YJL196C</t>
  </si>
  <si>
    <t>ELO1</t>
  </si>
  <si>
    <t>YJL198W</t>
  </si>
  <si>
    <t>PHO90</t>
  </si>
  <si>
    <t>YJL200C</t>
  </si>
  <si>
    <t>ACO2</t>
  </si>
  <si>
    <t>YJL212C</t>
  </si>
  <si>
    <t>OPT1</t>
  </si>
  <si>
    <t>YJL214W</t>
  </si>
  <si>
    <t>HXT8</t>
  </si>
  <si>
    <t>YJL216C</t>
  </si>
  <si>
    <t>IMA5</t>
  </si>
  <si>
    <t>YJL219W</t>
  </si>
  <si>
    <t>HXT9</t>
  </si>
  <si>
    <t>YJL221C</t>
  </si>
  <si>
    <t>IMA4</t>
  </si>
  <si>
    <t>YJR001W</t>
  </si>
  <si>
    <t>AVT1</t>
  </si>
  <si>
    <t>YJR009C</t>
  </si>
  <si>
    <t>TDH2</t>
  </si>
  <si>
    <t>YJR010W</t>
  </si>
  <si>
    <t>MET3</t>
  </si>
  <si>
    <t>YJR013W</t>
  </si>
  <si>
    <t>GPI14</t>
  </si>
  <si>
    <t>YJR016C</t>
  </si>
  <si>
    <t>ILV3</t>
  </si>
  <si>
    <t>YJR019C</t>
  </si>
  <si>
    <t>TES1</t>
  </si>
  <si>
    <t>YJR024C</t>
  </si>
  <si>
    <t>MDE1</t>
  </si>
  <si>
    <t>YJR025C</t>
  </si>
  <si>
    <t>BNA1</t>
  </si>
  <si>
    <t>YJR040W</t>
  </si>
  <si>
    <t>GEF1</t>
  </si>
  <si>
    <t>YJR048W</t>
  </si>
  <si>
    <t>CYC1</t>
  </si>
  <si>
    <t>YJR049C</t>
  </si>
  <si>
    <t>UTR1</t>
  </si>
  <si>
    <t>YJR051W</t>
  </si>
  <si>
    <t>OSM1</t>
  </si>
  <si>
    <t>YJR057W</t>
  </si>
  <si>
    <t>CDC8</t>
  </si>
  <si>
    <t>YJR069C</t>
  </si>
  <si>
    <t>HAM1</t>
  </si>
  <si>
    <t>YJR073C</t>
  </si>
  <si>
    <t>OPI3</t>
  </si>
  <si>
    <t>YJR077C</t>
  </si>
  <si>
    <t>MIR1</t>
  </si>
  <si>
    <t>YJR078W</t>
  </si>
  <si>
    <t>BNA2</t>
  </si>
  <si>
    <t>YJR095W</t>
  </si>
  <si>
    <t>SFC1</t>
  </si>
  <si>
    <t>YJR103W</t>
  </si>
  <si>
    <t>URA8</t>
  </si>
  <si>
    <t>YJR104C</t>
  </si>
  <si>
    <t>SOD1</t>
  </si>
  <si>
    <t>YJR105W</t>
  </si>
  <si>
    <t>ADO1</t>
  </si>
  <si>
    <t>YJR109C</t>
  </si>
  <si>
    <t>CPA2</t>
  </si>
  <si>
    <t>YJR110W</t>
  </si>
  <si>
    <t>YMR1</t>
  </si>
  <si>
    <t>YJR121W</t>
  </si>
  <si>
    <t>ATP2</t>
  </si>
  <si>
    <t>YJR130C</t>
  </si>
  <si>
    <t>STR2</t>
  </si>
  <si>
    <t>YJR131W</t>
  </si>
  <si>
    <t>MNS1</t>
  </si>
  <si>
    <t>YJR133W</t>
  </si>
  <si>
    <t>XPT1</t>
  </si>
  <si>
    <t>YJR137C</t>
  </si>
  <si>
    <t>MET5</t>
  </si>
  <si>
    <t>YJR139C</t>
  </si>
  <si>
    <t>HOM6</t>
  </si>
  <si>
    <t>YJR143C</t>
  </si>
  <si>
    <t>PMT4</t>
  </si>
  <si>
    <t>YJR148W</t>
  </si>
  <si>
    <t>BAT2</t>
  </si>
  <si>
    <t>YJR149W</t>
  </si>
  <si>
    <t>YJR152W</t>
  </si>
  <si>
    <t>DAL5</t>
  </si>
  <si>
    <t>YJR153W</t>
  </si>
  <si>
    <t>PGU1</t>
  </si>
  <si>
    <t>YJR155W</t>
  </si>
  <si>
    <t>AAD10</t>
  </si>
  <si>
    <t>YJR158W</t>
  </si>
  <si>
    <t>HXT16</t>
  </si>
  <si>
    <t>YJR159W</t>
  </si>
  <si>
    <t>SOR1</t>
  </si>
  <si>
    <t>YJR160C</t>
  </si>
  <si>
    <t>MPH3</t>
  </si>
  <si>
    <t>YKL001C</t>
  </si>
  <si>
    <t>MET14</t>
  </si>
  <si>
    <t>YKL004W</t>
  </si>
  <si>
    <t>AUR1</t>
  </si>
  <si>
    <t>YKL008C</t>
  </si>
  <si>
    <t>LAC1</t>
  </si>
  <si>
    <t>YKL016C</t>
  </si>
  <si>
    <t>ATP7</t>
  </si>
  <si>
    <t>YKL019W</t>
  </si>
  <si>
    <t>RAM2</t>
  </si>
  <si>
    <t>YKL024C</t>
  </si>
  <si>
    <t>URA6</t>
  </si>
  <si>
    <t>YKL026C</t>
  </si>
  <si>
    <t>GPX1</t>
  </si>
  <si>
    <t>YKL029C</t>
  </si>
  <si>
    <t>MAE1</t>
  </si>
  <si>
    <t>YKL035W</t>
  </si>
  <si>
    <t>UGP1</t>
  </si>
  <si>
    <t>YKL055C</t>
  </si>
  <si>
    <t>OAR1</t>
  </si>
  <si>
    <t>YKL060C</t>
  </si>
  <si>
    <t>FBA1</t>
  </si>
  <si>
    <t>YKL067W</t>
  </si>
  <si>
    <t>YNK1</t>
  </si>
  <si>
    <t>YKL069W</t>
  </si>
  <si>
    <t>YKL080W</t>
  </si>
  <si>
    <t>VMA5</t>
  </si>
  <si>
    <t>YKL085W</t>
  </si>
  <si>
    <t>MDH1</t>
  </si>
  <si>
    <t>YKL087C</t>
  </si>
  <si>
    <t>CYT2</t>
  </si>
  <si>
    <t>YKL088W</t>
  </si>
  <si>
    <t>CAB3</t>
  </si>
  <si>
    <t>YKL094W</t>
  </si>
  <si>
    <t>YJU3</t>
  </si>
  <si>
    <t>YKL103C</t>
  </si>
  <si>
    <t>APE1</t>
  </si>
  <si>
    <t>YKL104C</t>
  </si>
  <si>
    <t>GFA1</t>
  </si>
  <si>
    <t>YKL106W</t>
  </si>
  <si>
    <t>AAT1</t>
  </si>
  <si>
    <t>YKL120W</t>
  </si>
  <si>
    <t>OAC1</t>
  </si>
  <si>
    <t>YKL127W</t>
  </si>
  <si>
    <t>PGM1</t>
  </si>
  <si>
    <t>YKL132C</t>
  </si>
  <si>
    <t>RMA1</t>
  </si>
  <si>
    <t>YKL140W</t>
  </si>
  <si>
    <t>TGL1</t>
  </si>
  <si>
    <t>YKL141W</t>
  </si>
  <si>
    <t>SDH3</t>
  </si>
  <si>
    <t>YKL146W</t>
  </si>
  <si>
    <t>AVT3</t>
  </si>
  <si>
    <t>YKL148C</t>
  </si>
  <si>
    <t>SDH1</t>
  </si>
  <si>
    <t>YKL150W</t>
  </si>
  <si>
    <t>MCR1</t>
  </si>
  <si>
    <t>YKL152C</t>
  </si>
  <si>
    <t>GPM1</t>
  </si>
  <si>
    <t>YKL165C</t>
  </si>
  <si>
    <t>MCD4</t>
  </si>
  <si>
    <t>YKL174C</t>
  </si>
  <si>
    <t>TPO5</t>
  </si>
  <si>
    <t>YKL181W</t>
  </si>
  <si>
    <t>PRS1</t>
  </si>
  <si>
    <t>YKL182W</t>
  </si>
  <si>
    <t>FAS1</t>
  </si>
  <si>
    <t>YKL184W</t>
  </si>
  <si>
    <t>SPE1</t>
  </si>
  <si>
    <t>YKL188C</t>
  </si>
  <si>
    <t>PXA2</t>
  </si>
  <si>
    <t>YKL192C</t>
  </si>
  <si>
    <t>ACP1</t>
  </si>
  <si>
    <t>YKL194C</t>
  </si>
  <si>
    <t>MST1</t>
  </si>
  <si>
    <t>YKL211C</t>
  </si>
  <si>
    <t>TRP3</t>
  </si>
  <si>
    <t>YKL212W</t>
  </si>
  <si>
    <t>SAC1</t>
  </si>
  <si>
    <t>YKL215C</t>
  </si>
  <si>
    <t>OXP1</t>
  </si>
  <si>
    <t>YKL216W</t>
  </si>
  <si>
    <t>URA1</t>
  </si>
  <si>
    <t>YKL217W</t>
  </si>
  <si>
    <t>JEN1</t>
  </si>
  <si>
    <t>YKL218C</t>
  </si>
  <si>
    <t>SRY1</t>
  </si>
  <si>
    <t>YKL220C</t>
  </si>
  <si>
    <t>FRE2</t>
  </si>
  <si>
    <t>YKR009C</t>
  </si>
  <si>
    <t>FOX2</t>
  </si>
  <si>
    <t>YKR031C</t>
  </si>
  <si>
    <t>SPO14</t>
  </si>
  <si>
    <t>YKR039W</t>
  </si>
  <si>
    <t>GAP1</t>
  </si>
  <si>
    <t>YKR043C</t>
  </si>
  <si>
    <t>SHB17</t>
  </si>
  <si>
    <t>YKR052C</t>
  </si>
  <si>
    <t>MRS4</t>
  </si>
  <si>
    <t>YKR053C</t>
  </si>
  <si>
    <t>YSR3</t>
  </si>
  <si>
    <t>YKR058W</t>
  </si>
  <si>
    <t>GLG1</t>
  </si>
  <si>
    <t>YKR061W</t>
  </si>
  <si>
    <t>KTR2</t>
  </si>
  <si>
    <t>YKR066C</t>
  </si>
  <si>
    <t>CCP1</t>
  </si>
  <si>
    <t>YKR067W</t>
  </si>
  <si>
    <t>GPT2</t>
  </si>
  <si>
    <t>YKR069W</t>
  </si>
  <si>
    <t>MET1</t>
  </si>
  <si>
    <t>YKR072C</t>
  </si>
  <si>
    <t>SIS2</t>
  </si>
  <si>
    <t>YKR076W</t>
  </si>
  <si>
    <t>ECM4</t>
  </si>
  <si>
    <t>YKR080W</t>
  </si>
  <si>
    <t>MTD1</t>
  </si>
  <si>
    <t>YKR089C</t>
  </si>
  <si>
    <t>TGL4</t>
  </si>
  <si>
    <t>YKR093W</t>
  </si>
  <si>
    <t>PTR2</t>
  </si>
  <si>
    <t>YKR097W</t>
  </si>
  <si>
    <t>PCK1</t>
  </si>
  <si>
    <t>YLL001W</t>
  </si>
  <si>
    <t>DNM1</t>
  </si>
  <si>
    <t>YLL012W</t>
  </si>
  <si>
    <t>YEH1</t>
  </si>
  <si>
    <t>YLL015W</t>
  </si>
  <si>
    <t>BPT1</t>
  </si>
  <si>
    <t>YLL018C</t>
  </si>
  <si>
    <t>DPS1</t>
  </si>
  <si>
    <t>YLL018C-A</t>
  </si>
  <si>
    <t>COX19</t>
  </si>
  <si>
    <t>YLL028W</t>
  </si>
  <si>
    <t>TPO1</t>
  </si>
  <si>
    <t>YLL031C</t>
  </si>
  <si>
    <t>GPI13</t>
  </si>
  <si>
    <t>YLL041C</t>
  </si>
  <si>
    <t>SDH2</t>
  </si>
  <si>
    <t>YLL043W</t>
  </si>
  <si>
    <t>FPS1</t>
  </si>
  <si>
    <t>YLL048C</t>
  </si>
  <si>
    <t>YBT1</t>
  </si>
  <si>
    <t>YLL051C</t>
  </si>
  <si>
    <t>FRE6</t>
  </si>
  <si>
    <t>YLL052C</t>
  </si>
  <si>
    <t>AQY2</t>
  </si>
  <si>
    <t>YLL053C</t>
  </si>
  <si>
    <t>YLL057C</t>
  </si>
  <si>
    <t>JLP1</t>
  </si>
  <si>
    <t>YLL058W</t>
  </si>
  <si>
    <t>YLL060C</t>
  </si>
  <si>
    <t>GTT2</t>
  </si>
  <si>
    <t>YLL061W</t>
  </si>
  <si>
    <t>MMP1</t>
  </si>
  <si>
    <t>YLL062C</t>
  </si>
  <si>
    <t>MHT1</t>
  </si>
  <si>
    <t>YLR011W</t>
  </si>
  <si>
    <t>LOT6</t>
  </si>
  <si>
    <t>YLR017W</t>
  </si>
  <si>
    <t>MEU1</t>
  </si>
  <si>
    <t>YLR020C</t>
  </si>
  <si>
    <t>YEH2</t>
  </si>
  <si>
    <t>YLR027C</t>
  </si>
  <si>
    <t>AAT2</t>
  </si>
  <si>
    <t>YLR028C</t>
  </si>
  <si>
    <t>ADE16</t>
  </si>
  <si>
    <t>YLR038C</t>
  </si>
  <si>
    <t>COX12</t>
  </si>
  <si>
    <t>YLR043C</t>
  </si>
  <si>
    <t>TRX1</t>
  </si>
  <si>
    <t>YLR044C</t>
  </si>
  <si>
    <t>PDC1</t>
  </si>
  <si>
    <t>YLR047C</t>
  </si>
  <si>
    <t>FRE8</t>
  </si>
  <si>
    <t>YLR056W</t>
  </si>
  <si>
    <t>ERG3</t>
  </si>
  <si>
    <t>YLR057W</t>
  </si>
  <si>
    <t>MNL2</t>
  </si>
  <si>
    <t>YLR058C</t>
  </si>
  <si>
    <t>SHM2</t>
  </si>
  <si>
    <t>YLR060W</t>
  </si>
  <si>
    <t>FRS1</t>
  </si>
  <si>
    <t>YLR070C</t>
  </si>
  <si>
    <t>XYL2</t>
  </si>
  <si>
    <t>YLR081W</t>
  </si>
  <si>
    <t>GAL2</t>
  </si>
  <si>
    <t>YLR089C</t>
  </si>
  <si>
    <t>ALT1</t>
  </si>
  <si>
    <t>YLR092W</t>
  </si>
  <si>
    <t>SUL2</t>
  </si>
  <si>
    <t>YLR099C</t>
  </si>
  <si>
    <t>ICT1</t>
  </si>
  <si>
    <t>YLR100W</t>
  </si>
  <si>
    <t>ERG27</t>
  </si>
  <si>
    <t>YLR109W</t>
  </si>
  <si>
    <t>AHP1</t>
  </si>
  <si>
    <t>YLR130C</t>
  </si>
  <si>
    <t>ZRT2</t>
  </si>
  <si>
    <t>YLR133W</t>
  </si>
  <si>
    <t>CKI1</t>
  </si>
  <si>
    <t>YLR134W</t>
  </si>
  <si>
    <t>PDC5</t>
  </si>
  <si>
    <t>YLR138W</t>
  </si>
  <si>
    <t>NHA1</t>
  </si>
  <si>
    <t>YLR142W</t>
  </si>
  <si>
    <t>PUT1</t>
  </si>
  <si>
    <t>YLR143W</t>
  </si>
  <si>
    <t>DPH6</t>
  </si>
  <si>
    <t>YLR146C</t>
  </si>
  <si>
    <t>SPE4</t>
  </si>
  <si>
    <t>YLR151C</t>
  </si>
  <si>
    <t>PCD1</t>
  </si>
  <si>
    <t>YLR153C</t>
  </si>
  <si>
    <t>ACS2</t>
  </si>
  <si>
    <t>YLR155C</t>
  </si>
  <si>
    <t>ASP3-1</t>
  </si>
  <si>
    <t>YLR157C</t>
  </si>
  <si>
    <t>ASP3-2</t>
  </si>
  <si>
    <t>YLR158C</t>
  </si>
  <si>
    <t>ASP3-3</t>
  </si>
  <si>
    <t>YLR160C</t>
  </si>
  <si>
    <t>ASP3-4</t>
  </si>
  <si>
    <t>YLR164W</t>
  </si>
  <si>
    <t>SHH4</t>
  </si>
  <si>
    <t>YLR172C</t>
  </si>
  <si>
    <t>DPH5</t>
  </si>
  <si>
    <t>YLR174W</t>
  </si>
  <si>
    <t>IDP2</t>
  </si>
  <si>
    <t>YLR180W</t>
  </si>
  <si>
    <t>SAM1</t>
  </si>
  <si>
    <t>YLR189C</t>
  </si>
  <si>
    <t>ATG26</t>
  </si>
  <si>
    <t>YLR201C</t>
  </si>
  <si>
    <t>COQ9</t>
  </si>
  <si>
    <t>YLR209C</t>
  </si>
  <si>
    <t>PNP1</t>
  </si>
  <si>
    <t>YLR211C</t>
  </si>
  <si>
    <t>kegg.genes/sce:YLR211C;ncbigene/850908;ncbiprotein/NP_013312;refseq/NM_001182098;uniprot/Q05789</t>
  </si>
  <si>
    <t>ATG38</t>
  </si>
  <si>
    <t>YLR214W</t>
  </si>
  <si>
    <t>FRE1</t>
  </si>
  <si>
    <t>YLR231C</t>
  </si>
  <si>
    <t>BNA5</t>
  </si>
  <si>
    <t>YLR237W</t>
  </si>
  <si>
    <t>THI7</t>
  </si>
  <si>
    <t>YLR239C</t>
  </si>
  <si>
    <t>LIP2</t>
  </si>
  <si>
    <t>YLR240W</t>
  </si>
  <si>
    <t>VPS34</t>
  </si>
  <si>
    <t>YLR244C</t>
  </si>
  <si>
    <t>MAP1</t>
  </si>
  <si>
    <t>YLR245C</t>
  </si>
  <si>
    <t>CDD1</t>
  </si>
  <si>
    <t>YLR258W</t>
  </si>
  <si>
    <t>GSY2</t>
  </si>
  <si>
    <t>YLR260W</t>
  </si>
  <si>
    <t>LCB5</t>
  </si>
  <si>
    <t>YLR284C</t>
  </si>
  <si>
    <t>ECI1</t>
  </si>
  <si>
    <t>YLR285W</t>
  </si>
  <si>
    <t>NNT1</t>
  </si>
  <si>
    <t>YLR286C</t>
  </si>
  <si>
    <t>CTS1</t>
  </si>
  <si>
    <t>YLR295C</t>
  </si>
  <si>
    <t>ATP14</t>
  </si>
  <si>
    <t>YLR299W</t>
  </si>
  <si>
    <t>ECM38</t>
  </si>
  <si>
    <t>YLR300W</t>
  </si>
  <si>
    <t>EXG1</t>
  </si>
  <si>
    <t>YLR303W</t>
  </si>
  <si>
    <t>MET17</t>
  </si>
  <si>
    <t>YLR304C</t>
  </si>
  <si>
    <t>ACO1</t>
  </si>
  <si>
    <t>YLR305C</t>
  </si>
  <si>
    <t>STT4</t>
  </si>
  <si>
    <t>YLR307W</t>
  </si>
  <si>
    <t>CDA1</t>
  </si>
  <si>
    <t>YLR308W</t>
  </si>
  <si>
    <t>CDA2</t>
  </si>
  <si>
    <t>YLR328W</t>
  </si>
  <si>
    <t>NMA1</t>
  </si>
  <si>
    <t>YLR342W</t>
  </si>
  <si>
    <t>FKS1</t>
  </si>
  <si>
    <t>YLR345W</t>
  </si>
  <si>
    <t>YLR348C</t>
  </si>
  <si>
    <t>DIC1</t>
  </si>
  <si>
    <t>YLR350W</t>
  </si>
  <si>
    <t>kegg.genes/sce:YLR350W;ncbigene/851064;ncbiprotein/NP_013454;refseq/NM_001182239;uniprot/Q06144</t>
  </si>
  <si>
    <t>ORM2</t>
  </si>
  <si>
    <t>YLR351C</t>
  </si>
  <si>
    <t>NIT3</t>
  </si>
  <si>
    <t>YLR354C</t>
  </si>
  <si>
    <t>TAL1</t>
  </si>
  <si>
    <t>YLR355C</t>
  </si>
  <si>
    <t>ILV5</t>
  </si>
  <si>
    <t>YLR359W</t>
  </si>
  <si>
    <t>ADE13</t>
  </si>
  <si>
    <t>YLR360W</t>
  </si>
  <si>
    <t>kegg.genes/sce:YLR360W;ncbigene/851074;ncbiprotein/NP_013464;refseq/NM_001182249;uniprot/Q05919</t>
  </si>
  <si>
    <t>VPS38</t>
  </si>
  <si>
    <t>YLR372W</t>
  </si>
  <si>
    <t>ELO3</t>
  </si>
  <si>
    <t>YLR377C</t>
  </si>
  <si>
    <t>FBP1</t>
  </si>
  <si>
    <t>YLR382C</t>
  </si>
  <si>
    <t>NAM2</t>
  </si>
  <si>
    <t>YLR386W</t>
  </si>
  <si>
    <t>VAC14</t>
  </si>
  <si>
    <t>YLR395C</t>
  </si>
  <si>
    <t>COX8</t>
  </si>
  <si>
    <t>YLR410W</t>
  </si>
  <si>
    <t>VIP1</t>
  </si>
  <si>
    <t>YLR420W</t>
  </si>
  <si>
    <t>URA4</t>
  </si>
  <si>
    <t>YLR432W</t>
  </si>
  <si>
    <t>IMD3</t>
  </si>
  <si>
    <t>YLR438W</t>
  </si>
  <si>
    <t>CAR2</t>
  </si>
  <si>
    <t>YLR446W</t>
  </si>
  <si>
    <t>YLR447C</t>
  </si>
  <si>
    <t>VMA6</t>
  </si>
  <si>
    <t>YLR450W</t>
  </si>
  <si>
    <t>HMG2</t>
  </si>
  <si>
    <t>YML004C</t>
  </si>
  <si>
    <t>GLO1</t>
  </si>
  <si>
    <t>YML008C</t>
  </si>
  <si>
    <t>ERG6</t>
  </si>
  <si>
    <t>YML022W</t>
  </si>
  <si>
    <t>APT1</t>
  </si>
  <si>
    <t>YML035C</t>
  </si>
  <si>
    <t>AMD1</t>
  </si>
  <si>
    <t>YML042W</t>
  </si>
  <si>
    <t>CAT2</t>
  </si>
  <si>
    <t>YML054C</t>
  </si>
  <si>
    <t>CYB2</t>
  </si>
  <si>
    <t>YML056C</t>
  </si>
  <si>
    <t>IMD4</t>
  </si>
  <si>
    <t>YML059C</t>
  </si>
  <si>
    <t>NTE1</t>
  </si>
  <si>
    <t>YML070W</t>
  </si>
  <si>
    <t>DAK1</t>
  </si>
  <si>
    <t>YML075C</t>
  </si>
  <si>
    <t>HMG1</t>
  </si>
  <si>
    <t>YML081C-A</t>
  </si>
  <si>
    <t>ATP18</t>
  </si>
  <si>
    <t>YML082W</t>
  </si>
  <si>
    <t>YML086C</t>
  </si>
  <si>
    <t>ALO1</t>
  </si>
  <si>
    <t>YML100W</t>
  </si>
  <si>
    <t>TSL1</t>
  </si>
  <si>
    <t>YML106W</t>
  </si>
  <si>
    <t>URA5</t>
  </si>
  <si>
    <t>YML110C</t>
  </si>
  <si>
    <t>COQ5</t>
  </si>
  <si>
    <t>YML120C</t>
  </si>
  <si>
    <t>NDI1</t>
  </si>
  <si>
    <t>YML123C</t>
  </si>
  <si>
    <t>PHO84</t>
  </si>
  <si>
    <t>YML125C</t>
  </si>
  <si>
    <t>PGA3</t>
  </si>
  <si>
    <t>YML126C</t>
  </si>
  <si>
    <t>ERG13</t>
  </si>
  <si>
    <t>YMR006C</t>
  </si>
  <si>
    <t>PLB2</t>
  </si>
  <si>
    <t>YMR008C</t>
  </si>
  <si>
    <t>PLB1</t>
  </si>
  <si>
    <t>YMR009W</t>
  </si>
  <si>
    <t>ADI1</t>
  </si>
  <si>
    <t>YMR011W</t>
  </si>
  <si>
    <t>HXT2</t>
  </si>
  <si>
    <t>YMR013C</t>
  </si>
  <si>
    <t>SEC59</t>
  </si>
  <si>
    <t>YMR015C</t>
  </si>
  <si>
    <t>ERG5</t>
  </si>
  <si>
    <t>YMR020W</t>
  </si>
  <si>
    <t>FMS1</t>
  </si>
  <si>
    <t>YMR041C</t>
  </si>
  <si>
    <t>ARA2</t>
  </si>
  <si>
    <t>YMR054W</t>
  </si>
  <si>
    <t>STV1</t>
  </si>
  <si>
    <t>YMR056C</t>
  </si>
  <si>
    <t>AAC1</t>
  </si>
  <si>
    <t>YMR058W</t>
  </si>
  <si>
    <t>FET3</t>
  </si>
  <si>
    <t>YMR062C</t>
  </si>
  <si>
    <t>ARG7</t>
  </si>
  <si>
    <t>YMR083W</t>
  </si>
  <si>
    <t>ADH3</t>
  </si>
  <si>
    <t>YMR084W</t>
  </si>
  <si>
    <t>YMR087W</t>
  </si>
  <si>
    <t>YMR088C</t>
  </si>
  <si>
    <t>VBA1</t>
  </si>
  <si>
    <t>YMR099C</t>
  </si>
  <si>
    <t>YMR101C</t>
  </si>
  <si>
    <t>SRT1</t>
  </si>
  <si>
    <t>YMR105C</t>
  </si>
  <si>
    <t>PGM2</t>
  </si>
  <si>
    <t>YMR108W</t>
  </si>
  <si>
    <t>ILV2</t>
  </si>
  <si>
    <t>YMR110C</t>
  </si>
  <si>
    <t>HFD1</t>
  </si>
  <si>
    <t>YMR113W</t>
  </si>
  <si>
    <t>FOL3</t>
  </si>
  <si>
    <t>YMR120C</t>
  </si>
  <si>
    <t>ADE17</t>
  </si>
  <si>
    <t>YMR145C</t>
  </si>
  <si>
    <t>NDE1</t>
  </si>
  <si>
    <t>YMR162C</t>
  </si>
  <si>
    <t>DNF3</t>
  </si>
  <si>
    <t>YMR165C</t>
  </si>
  <si>
    <t>PAH1</t>
  </si>
  <si>
    <t>YMR169C</t>
  </si>
  <si>
    <t>ALD3</t>
  </si>
  <si>
    <t>YMR170C</t>
  </si>
  <si>
    <t>ALD2</t>
  </si>
  <si>
    <t>YMR189W</t>
  </si>
  <si>
    <t>GCV2</t>
  </si>
  <si>
    <t>YMR202W</t>
  </si>
  <si>
    <t>ERG2</t>
  </si>
  <si>
    <t>YMR205C</t>
  </si>
  <si>
    <t>PFK2</t>
  </si>
  <si>
    <t>YMR207C</t>
  </si>
  <si>
    <t>HFA1</t>
  </si>
  <si>
    <t>YMR208W</t>
  </si>
  <si>
    <t>ERG12</t>
  </si>
  <si>
    <t>YMR210W</t>
  </si>
  <si>
    <t>MGL2</t>
  </si>
  <si>
    <t>YMR217W</t>
  </si>
  <si>
    <t>GUA1</t>
  </si>
  <si>
    <t>YMR220W</t>
  </si>
  <si>
    <t>ERG8</t>
  </si>
  <si>
    <t>YMR226C</t>
  </si>
  <si>
    <t>YMR241W</t>
  </si>
  <si>
    <t>YHM2</t>
  </si>
  <si>
    <t>YMR243C</t>
  </si>
  <si>
    <t>ZRC1</t>
  </si>
  <si>
    <t>YMR246W</t>
  </si>
  <si>
    <t>FAA4</t>
  </si>
  <si>
    <t>YMR250W</t>
  </si>
  <si>
    <t>GAD1</t>
  </si>
  <si>
    <t>YMR251W</t>
  </si>
  <si>
    <t>GTO3</t>
  </si>
  <si>
    <t>YMR256C</t>
  </si>
  <si>
    <t>COX7</t>
  </si>
  <si>
    <t>YMR261C</t>
  </si>
  <si>
    <t>TPS3</t>
  </si>
  <si>
    <t>YMR267W</t>
  </si>
  <si>
    <t>PPA2</t>
  </si>
  <si>
    <t>YMR271C</t>
  </si>
  <si>
    <t>URA10</t>
  </si>
  <si>
    <t>YMR272C</t>
  </si>
  <si>
    <t>SCS7</t>
  </si>
  <si>
    <t>YMR278W</t>
  </si>
  <si>
    <t>PRM15</t>
  </si>
  <si>
    <t>YMR281W</t>
  </si>
  <si>
    <t>GPI12</t>
  </si>
  <si>
    <t>YMR289W</t>
  </si>
  <si>
    <t>ABZ2</t>
  </si>
  <si>
    <t>YMR293C</t>
  </si>
  <si>
    <t>HER2</t>
  </si>
  <si>
    <t>YMR296C</t>
  </si>
  <si>
    <t>LCB1</t>
  </si>
  <si>
    <t>YMR298W</t>
  </si>
  <si>
    <t>LIP1</t>
  </si>
  <si>
    <t>YMR300C</t>
  </si>
  <si>
    <t>ADE4</t>
  </si>
  <si>
    <t>YMR301C</t>
  </si>
  <si>
    <t>ATM1</t>
  </si>
  <si>
    <t>YMR303C</t>
  </si>
  <si>
    <t>ADH2</t>
  </si>
  <si>
    <t>YMR306W</t>
  </si>
  <si>
    <t>FKS3</t>
  </si>
  <si>
    <t>YMR313C</t>
  </si>
  <si>
    <t>TGL3</t>
  </si>
  <si>
    <t>YMR318C</t>
  </si>
  <si>
    <t>ADH6</t>
  </si>
  <si>
    <t>YMR319C</t>
  </si>
  <si>
    <t>FET4</t>
  </si>
  <si>
    <t>YMR322C</t>
  </si>
  <si>
    <t>SNO4</t>
  </si>
  <si>
    <t>YMR323W</t>
  </si>
  <si>
    <t>ERR3</t>
  </si>
  <si>
    <t>YNL003C</t>
  </si>
  <si>
    <t>PET8</t>
  </si>
  <si>
    <t>YNL009W</t>
  </si>
  <si>
    <t>IDP3</t>
  </si>
  <si>
    <t>YNL029C</t>
  </si>
  <si>
    <t>KTR5</t>
  </si>
  <si>
    <t>YNL036W</t>
  </si>
  <si>
    <t>NCE103</t>
  </si>
  <si>
    <t>YNL037C</t>
  </si>
  <si>
    <t>IDH1</t>
  </si>
  <si>
    <t>YNL038W</t>
  </si>
  <si>
    <t>GPI15</t>
  </si>
  <si>
    <t>YNL045W</t>
  </si>
  <si>
    <t>LAP2</t>
  </si>
  <si>
    <t>YNL048W</t>
  </si>
  <si>
    <t>ALG11</t>
  </si>
  <si>
    <t>YNL052W</t>
  </si>
  <si>
    <t>COX5A</t>
  </si>
  <si>
    <t>YNL054W</t>
  </si>
  <si>
    <t>kegg.genes/sce:YNL054W;ncbigene/855673;ncbiprotein/NP_014344;refseq/NM_001182893;uniprot/P53950</t>
  </si>
  <si>
    <t>VAC7</t>
  </si>
  <si>
    <t>YNL065W</t>
  </si>
  <si>
    <t>AQR1</t>
  </si>
  <si>
    <t>YNL071W</t>
  </si>
  <si>
    <t>LAT1</t>
  </si>
  <si>
    <t>YNL073W</t>
  </si>
  <si>
    <t>MSK1</t>
  </si>
  <si>
    <t>YNL092W</t>
  </si>
  <si>
    <t>YNL101W</t>
  </si>
  <si>
    <t>AVT4</t>
  </si>
  <si>
    <t>YNL104C</t>
  </si>
  <si>
    <t>LEU4</t>
  </si>
  <si>
    <t>YNL106C</t>
  </si>
  <si>
    <t>INP52</t>
  </si>
  <si>
    <t>YNL117W</t>
  </si>
  <si>
    <t>MLS1</t>
  </si>
  <si>
    <t>YNL129W</t>
  </si>
  <si>
    <t>NRK1</t>
  </si>
  <si>
    <t>YNL130C</t>
  </si>
  <si>
    <t>CPT1</t>
  </si>
  <si>
    <t>YNL141W</t>
  </si>
  <si>
    <t>AAH1</t>
  </si>
  <si>
    <t>YNL142W</t>
  </si>
  <si>
    <t>MEP2</t>
  </si>
  <si>
    <t>YNL169C</t>
  </si>
  <si>
    <t>PSD1</t>
  </si>
  <si>
    <t>YNL191W</t>
  </si>
  <si>
    <t>DUG3</t>
  </si>
  <si>
    <t>YNL192W</t>
  </si>
  <si>
    <t>CHS1</t>
  </si>
  <si>
    <t>YNL202W</t>
  </si>
  <si>
    <t>SPS19</t>
  </si>
  <si>
    <t>YNL219C</t>
  </si>
  <si>
    <t>ALG9</t>
  </si>
  <si>
    <t>YNL220W</t>
  </si>
  <si>
    <t>ADE12</t>
  </si>
  <si>
    <t>YNL229C</t>
  </si>
  <si>
    <t>URE2</t>
  </si>
  <si>
    <t>YNL241C</t>
  </si>
  <si>
    <t>ZWF1</t>
  </si>
  <si>
    <t>YNL247W</t>
  </si>
  <si>
    <t>YNL256W</t>
  </si>
  <si>
    <t>FOL1</t>
  </si>
  <si>
    <t>YNL267W</t>
  </si>
  <si>
    <t>PIK1</t>
  </si>
  <si>
    <t>YNL268W</t>
  </si>
  <si>
    <t>LYP1</t>
  </si>
  <si>
    <t>YNL270C</t>
  </si>
  <si>
    <t>ALP1</t>
  </si>
  <si>
    <t>YNL274C</t>
  </si>
  <si>
    <t>GOR1</t>
  </si>
  <si>
    <t>YNL275W</t>
  </si>
  <si>
    <t>BOR1</t>
  </si>
  <si>
    <t>YNL277W</t>
  </si>
  <si>
    <t>MET2</t>
  </si>
  <si>
    <t>YNL280C</t>
  </si>
  <si>
    <t>ERG24</t>
  </si>
  <si>
    <t>YNL292W</t>
  </si>
  <si>
    <t>PUS4</t>
  </si>
  <si>
    <t>YNL316C</t>
  </si>
  <si>
    <t>PHA2</t>
  </si>
  <si>
    <t>YNL318C</t>
  </si>
  <si>
    <t>HXT14</t>
  </si>
  <si>
    <t>YNL325C</t>
  </si>
  <si>
    <t>FIG4</t>
  </si>
  <si>
    <t>YNL331C</t>
  </si>
  <si>
    <t>AAD14</t>
  </si>
  <si>
    <t>YNL333W</t>
  </si>
  <si>
    <t>SNZ2</t>
  </si>
  <si>
    <t>YNL334C</t>
  </si>
  <si>
    <t>SNO2</t>
  </si>
  <si>
    <t>YNL335W</t>
  </si>
  <si>
    <t>DDI3</t>
  </si>
  <si>
    <t>YNR001C</t>
  </si>
  <si>
    <t>CIT1</t>
  </si>
  <si>
    <t>YNR008W</t>
  </si>
  <si>
    <t>LRO1</t>
  </si>
  <si>
    <t>YNR012W</t>
  </si>
  <si>
    <t>URK1</t>
  </si>
  <si>
    <t>YNR013C</t>
  </si>
  <si>
    <t>PHO91</t>
  </si>
  <si>
    <t>YNR016C</t>
  </si>
  <si>
    <t>ACC1</t>
  </si>
  <si>
    <t>YNR019W</t>
  </si>
  <si>
    <t>ARE2</t>
  </si>
  <si>
    <t>YNR027W</t>
  </si>
  <si>
    <t>BUD17</t>
  </si>
  <si>
    <t>YNR030W</t>
  </si>
  <si>
    <t>ALG12</t>
  </si>
  <si>
    <t>YNR033W</t>
  </si>
  <si>
    <t>ABZ1</t>
  </si>
  <si>
    <t>YNR041C</t>
  </si>
  <si>
    <t>COQ2</t>
  </si>
  <si>
    <t>YNR043W</t>
  </si>
  <si>
    <t>MVD1</t>
  </si>
  <si>
    <t>YNR050C</t>
  </si>
  <si>
    <t>LYS9</t>
  </si>
  <si>
    <t>YNR056C</t>
  </si>
  <si>
    <t>BIO5</t>
  </si>
  <si>
    <t>YNR057C</t>
  </si>
  <si>
    <t>BIO4</t>
  </si>
  <si>
    <t>YNR058W</t>
  </si>
  <si>
    <t>BIO3</t>
  </si>
  <si>
    <t>YNR060W</t>
  </si>
  <si>
    <t>FRE4</t>
  </si>
  <si>
    <t>YNR067C</t>
  </si>
  <si>
    <t>DSE4</t>
  </si>
  <si>
    <t>YNR072W</t>
  </si>
  <si>
    <t>HXT17</t>
  </si>
  <si>
    <t>YNR073C</t>
  </si>
  <si>
    <t>MAN2</t>
  </si>
  <si>
    <t>YOL011W</t>
  </si>
  <si>
    <t>PLB3</t>
  </si>
  <si>
    <t>YOL020W</t>
  </si>
  <si>
    <t>TAT2</t>
  </si>
  <si>
    <t>YOL033W</t>
  </si>
  <si>
    <t>MSE1</t>
  </si>
  <si>
    <t>YOL049W</t>
  </si>
  <si>
    <t>GSH2</t>
  </si>
  <si>
    <t>YOL052C</t>
  </si>
  <si>
    <t>SPE2</t>
  </si>
  <si>
    <t>YOL055C</t>
  </si>
  <si>
    <t>THI20</t>
  </si>
  <si>
    <t>YOL058W</t>
  </si>
  <si>
    <t>ARG1</t>
  </si>
  <si>
    <t>YOL059W</t>
  </si>
  <si>
    <t>GPD2</t>
  </si>
  <si>
    <t>YOL061W</t>
  </si>
  <si>
    <t>PRS5</t>
  </si>
  <si>
    <t>YOL064C</t>
  </si>
  <si>
    <t>MET22</t>
  </si>
  <si>
    <t>YOL065C</t>
  </si>
  <si>
    <t>INP54</t>
  </si>
  <si>
    <t>YOL066C</t>
  </si>
  <si>
    <t>RIB2</t>
  </si>
  <si>
    <t>YOL068C</t>
  </si>
  <si>
    <t>HST1</t>
  </si>
  <si>
    <t>YOL075C</t>
  </si>
  <si>
    <t>YOL077W-A</t>
  </si>
  <si>
    <t>ATP19</t>
  </si>
  <si>
    <t>YOL086C</t>
  </si>
  <si>
    <t>ADH1</t>
  </si>
  <si>
    <t>YOL092W</t>
  </si>
  <si>
    <t>YPQ1</t>
  </si>
  <si>
    <t>YOL096C</t>
  </si>
  <si>
    <t>COQ3</t>
  </si>
  <si>
    <t>YOL097C</t>
  </si>
  <si>
    <t>WRS1</t>
  </si>
  <si>
    <t>YOL103W</t>
  </si>
  <si>
    <t>ITR2</t>
  </si>
  <si>
    <t>YOL122C</t>
  </si>
  <si>
    <t>SMF1</t>
  </si>
  <si>
    <t>YOL126C</t>
  </si>
  <si>
    <t>MDH2</t>
  </si>
  <si>
    <t>YOL130W</t>
  </si>
  <si>
    <t>ALR1</t>
  </si>
  <si>
    <t>YOL136C</t>
  </si>
  <si>
    <t>PFK27</t>
  </si>
  <si>
    <t>YOL140W</t>
  </si>
  <si>
    <t>ARG8</t>
  </si>
  <si>
    <t>YOL143C</t>
  </si>
  <si>
    <t>RIB4</t>
  </si>
  <si>
    <t>YOL151W</t>
  </si>
  <si>
    <t>GRE2</t>
  </si>
  <si>
    <t>YOL152W</t>
  </si>
  <si>
    <t>FRE7</t>
  </si>
  <si>
    <t>YOL156W</t>
  </si>
  <si>
    <t>HXT11</t>
  </si>
  <si>
    <t>YOL157C</t>
  </si>
  <si>
    <t>IMA2</t>
  </si>
  <si>
    <t>YOL165C</t>
  </si>
  <si>
    <t>AAD15</t>
  </si>
  <si>
    <t>YOR002W</t>
  </si>
  <si>
    <t>ALG6</t>
  </si>
  <si>
    <t>YOR011W</t>
  </si>
  <si>
    <t>AUS1</t>
  </si>
  <si>
    <t>YOR025W</t>
  </si>
  <si>
    <t>HST3</t>
  </si>
  <si>
    <t>YOR040W</t>
  </si>
  <si>
    <t>GLO4</t>
  </si>
  <si>
    <t>YOR054C</t>
  </si>
  <si>
    <t>VHS3</t>
  </si>
  <si>
    <t>YOR065W</t>
  </si>
  <si>
    <t>CYT1</t>
  </si>
  <si>
    <t>YOR067C</t>
  </si>
  <si>
    <t>ALG8</t>
  </si>
  <si>
    <t>YOR071C</t>
  </si>
  <si>
    <t>NRT1</t>
  </si>
  <si>
    <t>YOR074C</t>
  </si>
  <si>
    <t>CDC21</t>
  </si>
  <si>
    <t>YOR081C</t>
  </si>
  <si>
    <t>TGL5</t>
  </si>
  <si>
    <t>YOR095C</t>
  </si>
  <si>
    <t>RKI1</t>
  </si>
  <si>
    <t>YOR099W</t>
  </si>
  <si>
    <t>KTR1</t>
  </si>
  <si>
    <t>YOR100C</t>
  </si>
  <si>
    <t>CRC1</t>
  </si>
  <si>
    <t>YOR108W</t>
  </si>
  <si>
    <t>LEU9</t>
  </si>
  <si>
    <t>YOR109W</t>
  </si>
  <si>
    <t>INP53</t>
  </si>
  <si>
    <t>YOR120W</t>
  </si>
  <si>
    <t>GCY1</t>
  </si>
  <si>
    <t>YOR125C</t>
  </si>
  <si>
    <t>CAT5</t>
  </si>
  <si>
    <t>YOR126C</t>
  </si>
  <si>
    <t>IAH1</t>
  </si>
  <si>
    <t>YOR128C</t>
  </si>
  <si>
    <t>ADE2</t>
  </si>
  <si>
    <t>YOR130C</t>
  </si>
  <si>
    <t>ORT1</t>
  </si>
  <si>
    <t>YOR136W</t>
  </si>
  <si>
    <t>IDH2</t>
  </si>
  <si>
    <t>YOR142W</t>
  </si>
  <si>
    <t>LSC1</t>
  </si>
  <si>
    <t>YOR143C</t>
  </si>
  <si>
    <t>THI80</t>
  </si>
  <si>
    <t>YOR149C</t>
  </si>
  <si>
    <t>SMP3</t>
  </si>
  <si>
    <t>YOR155C</t>
  </si>
  <si>
    <t>ISN1</t>
  </si>
  <si>
    <t>YOR161C</t>
  </si>
  <si>
    <t>PNS1</t>
  </si>
  <si>
    <t>YOR163W</t>
  </si>
  <si>
    <t>DDP1</t>
  </si>
  <si>
    <t>YOR168W</t>
  </si>
  <si>
    <t>GLN4</t>
  </si>
  <si>
    <t>YOR171C</t>
  </si>
  <si>
    <t>LCB4</t>
  </si>
  <si>
    <t>YOR175C</t>
  </si>
  <si>
    <t>ALE1</t>
  </si>
  <si>
    <t>YOR176W</t>
  </si>
  <si>
    <t>HEM15</t>
  </si>
  <si>
    <t>YOR180C</t>
  </si>
  <si>
    <t>DCI1</t>
  </si>
  <si>
    <t>YOR184W</t>
  </si>
  <si>
    <t>SER1</t>
  </si>
  <si>
    <t>YOR190W</t>
  </si>
  <si>
    <t>SPR1</t>
  </si>
  <si>
    <t>YOR192C</t>
  </si>
  <si>
    <t>THI72</t>
  </si>
  <si>
    <t>YOR196C</t>
  </si>
  <si>
    <t>LIP5</t>
  </si>
  <si>
    <t>YOR202W</t>
  </si>
  <si>
    <t>HIS3</t>
  </si>
  <si>
    <t>YOR209C</t>
  </si>
  <si>
    <t>NPT1</t>
  </si>
  <si>
    <t>YOR221C</t>
  </si>
  <si>
    <t>MCT1</t>
  </si>
  <si>
    <t>YOR222W</t>
  </si>
  <si>
    <t>ODC2</t>
  </si>
  <si>
    <t>YOR226C</t>
  </si>
  <si>
    <t>ISU2</t>
  </si>
  <si>
    <t>YOR236W</t>
  </si>
  <si>
    <t>DFR1</t>
  </si>
  <si>
    <t>YOR241W</t>
  </si>
  <si>
    <t>MET7</t>
  </si>
  <si>
    <t>YOR245C</t>
  </si>
  <si>
    <t>DGA1</t>
  </si>
  <si>
    <t>YOR251C</t>
  </si>
  <si>
    <t>TUM1</t>
  </si>
  <si>
    <t>YOR253W</t>
  </si>
  <si>
    <t>ecogene/2.3.1.258;kegg.genes/sce:YOR253W;ncbigene/854427;ncbiprotein/NP_014896;refseq/NM_001183672;uniprot/Q08689</t>
  </si>
  <si>
    <t>NAT5</t>
  </si>
  <si>
    <t>YOR270C</t>
  </si>
  <si>
    <t>VPH1</t>
  </si>
  <si>
    <t>YOR273C</t>
  </si>
  <si>
    <t>TPO4</t>
  </si>
  <si>
    <t>YOR278W</t>
  </si>
  <si>
    <t>HEM4</t>
  </si>
  <si>
    <t>YOR283W</t>
  </si>
  <si>
    <t>YOR285W</t>
  </si>
  <si>
    <t>RDL1</t>
  </si>
  <si>
    <t>YOR286W</t>
  </si>
  <si>
    <t>RDL2</t>
  </si>
  <si>
    <t>YOR303W</t>
  </si>
  <si>
    <t>CPA1</t>
  </si>
  <si>
    <t>YOR306C</t>
  </si>
  <si>
    <t>MCH5</t>
  </si>
  <si>
    <t>YOR311C</t>
  </si>
  <si>
    <t>DGK1</t>
  </si>
  <si>
    <t>YOR316C</t>
  </si>
  <si>
    <t>COT1</t>
  </si>
  <si>
    <t>YOR317W</t>
  </si>
  <si>
    <t>FAA1</t>
  </si>
  <si>
    <t>YOR321W</t>
  </si>
  <si>
    <t>PMT3</t>
  </si>
  <si>
    <t>YOR323C</t>
  </si>
  <si>
    <t>PRO2</t>
  </si>
  <si>
    <t>YOR332W</t>
  </si>
  <si>
    <t>VMA4</t>
  </si>
  <si>
    <t>YOR334W</t>
  </si>
  <si>
    <t>MRS2</t>
  </si>
  <si>
    <t>YOR335C</t>
  </si>
  <si>
    <t>ALA1</t>
  </si>
  <si>
    <t>YOR347C</t>
  </si>
  <si>
    <t>PYK2</t>
  </si>
  <si>
    <t>YOR348C</t>
  </si>
  <si>
    <t>PUT4</t>
  </si>
  <si>
    <t>YOR360C</t>
  </si>
  <si>
    <t>PDE2</t>
  </si>
  <si>
    <t>YOR374W</t>
  </si>
  <si>
    <t>ALD4</t>
  </si>
  <si>
    <t>YOR375C</t>
  </si>
  <si>
    <t>GDH1</t>
  </si>
  <si>
    <t>YOR377W</t>
  </si>
  <si>
    <t>ATF1</t>
  </si>
  <si>
    <t>YOR381W</t>
  </si>
  <si>
    <t>FRE3</t>
  </si>
  <si>
    <t>YOR384W</t>
  </si>
  <si>
    <t>FRE5</t>
  </si>
  <si>
    <t>YOR388C</t>
  </si>
  <si>
    <t>FDH1</t>
  </si>
  <si>
    <t>YOR391C</t>
  </si>
  <si>
    <t>HSP33</t>
  </si>
  <si>
    <t>YOR393W</t>
  </si>
  <si>
    <t>ERR1</t>
  </si>
  <si>
    <t>YPL015C</t>
  </si>
  <si>
    <t>HST2</t>
  </si>
  <si>
    <t>YPL023C</t>
  </si>
  <si>
    <t>MET12</t>
  </si>
  <si>
    <t>YPL028W</t>
  </si>
  <si>
    <t>ERG10</t>
  </si>
  <si>
    <t>YPL036W</t>
  </si>
  <si>
    <t>PMA2</t>
  </si>
  <si>
    <t>YPL040C</t>
  </si>
  <si>
    <t>ISM1</t>
  </si>
  <si>
    <t>YPL053C</t>
  </si>
  <si>
    <t>KTR6</t>
  </si>
  <si>
    <t>YPL057C</t>
  </si>
  <si>
    <t>SUR1</t>
  </si>
  <si>
    <t>YPL059W</t>
  </si>
  <si>
    <t>GRX5</t>
  </si>
  <si>
    <t>YPL060W</t>
  </si>
  <si>
    <t>MFM1</t>
  </si>
  <si>
    <t>YPL061W</t>
  </si>
  <si>
    <t>ALD6</t>
  </si>
  <si>
    <t>YPL069C</t>
  </si>
  <si>
    <t>BTS1</t>
  </si>
  <si>
    <t>YPL076W</t>
  </si>
  <si>
    <t>GPI2</t>
  </si>
  <si>
    <t>YPL078C</t>
  </si>
  <si>
    <t>ATP4</t>
  </si>
  <si>
    <t>YPL087W</t>
  </si>
  <si>
    <t>YDC1</t>
  </si>
  <si>
    <t>YPL088W</t>
  </si>
  <si>
    <t>YPL091W</t>
  </si>
  <si>
    <t>GLR1</t>
  </si>
  <si>
    <t>YPL092W</t>
  </si>
  <si>
    <t>SSU1</t>
  </si>
  <si>
    <t>YPL095C</t>
  </si>
  <si>
    <t>EEB1</t>
  </si>
  <si>
    <t>YPL096C-A</t>
  </si>
  <si>
    <t>ERI1</t>
  </si>
  <si>
    <t>YPL097W</t>
  </si>
  <si>
    <t>MSY1</t>
  </si>
  <si>
    <t>YPL104W</t>
  </si>
  <si>
    <t>MSD1</t>
  </si>
  <si>
    <t>YPL110C</t>
  </si>
  <si>
    <t>GDE1</t>
  </si>
  <si>
    <t>YPL111W</t>
  </si>
  <si>
    <t>CAR1</t>
  </si>
  <si>
    <t>YPL117C</t>
  </si>
  <si>
    <t>IDI1</t>
  </si>
  <si>
    <t>YPL120W</t>
  </si>
  <si>
    <t>kegg.genes/sce:YPL120W;ncbigene/855983;ncbiprotein/NP_015205;refseq/NM_001183934;uniprot/Q02948</t>
  </si>
  <si>
    <t>VPS30</t>
  </si>
  <si>
    <t>YPL132W</t>
  </si>
  <si>
    <t>COX11</t>
  </si>
  <si>
    <t>YPL134C</t>
  </si>
  <si>
    <t>ODC1</t>
  </si>
  <si>
    <t>YPL135W</t>
  </si>
  <si>
    <t>ISU1</t>
  </si>
  <si>
    <t>YPL147W</t>
  </si>
  <si>
    <t>PXA1</t>
  </si>
  <si>
    <t>YPL148C</t>
  </si>
  <si>
    <t>PPT2</t>
  </si>
  <si>
    <t>YPL160W</t>
  </si>
  <si>
    <t>CDC60</t>
  </si>
  <si>
    <t>YPL172C</t>
  </si>
  <si>
    <t>COX10</t>
  </si>
  <si>
    <t>YPL175W</t>
  </si>
  <si>
    <t>SPT14</t>
  </si>
  <si>
    <t>YPL188W</t>
  </si>
  <si>
    <t>POS5</t>
  </si>
  <si>
    <t>YPL189W</t>
  </si>
  <si>
    <t>GUP2</t>
  </si>
  <si>
    <t>YPL206C</t>
  </si>
  <si>
    <t>PGC1</t>
  </si>
  <si>
    <t>YPL212C</t>
  </si>
  <si>
    <t>PUS1</t>
  </si>
  <si>
    <t>YPL214C</t>
  </si>
  <si>
    <t>THI6</t>
  </si>
  <si>
    <t>YPL227C</t>
  </si>
  <si>
    <t>ALG5</t>
  </si>
  <si>
    <t>YPL231W</t>
  </si>
  <si>
    <t>FAS2</t>
  </si>
  <si>
    <t>YPL234C</t>
  </si>
  <si>
    <t>VMA11</t>
  </si>
  <si>
    <t>YPL244C</t>
  </si>
  <si>
    <t>HUT1</t>
  </si>
  <si>
    <t>YPL252C</t>
  </si>
  <si>
    <t>YAH1</t>
  </si>
  <si>
    <t>YPL258C</t>
  </si>
  <si>
    <t>THI21</t>
  </si>
  <si>
    <t>YPL262W</t>
  </si>
  <si>
    <t>FUM1</t>
  </si>
  <si>
    <t>YPL265W</t>
  </si>
  <si>
    <t>DIP5</t>
  </si>
  <si>
    <t>YPL268W</t>
  </si>
  <si>
    <t>PLC1</t>
  </si>
  <si>
    <t>YPL271W</t>
  </si>
  <si>
    <t>ATP15</t>
  </si>
  <si>
    <t>YPL273W</t>
  </si>
  <si>
    <t>SAM4</t>
  </si>
  <si>
    <t>YPL274W</t>
  </si>
  <si>
    <t>SAM3</t>
  </si>
  <si>
    <t>YPL280W</t>
  </si>
  <si>
    <t>HSP32</t>
  </si>
  <si>
    <t>YPL281C</t>
  </si>
  <si>
    <t>ERR2</t>
  </si>
  <si>
    <t>YPR001W</t>
  </si>
  <si>
    <t>CIT3</t>
  </si>
  <si>
    <t>YPR002W</t>
  </si>
  <si>
    <t>PDH1</t>
  </si>
  <si>
    <t>YPR003C</t>
  </si>
  <si>
    <t>YPR006C</t>
  </si>
  <si>
    <t>ICL2</t>
  </si>
  <si>
    <t>YPR011C</t>
  </si>
  <si>
    <t>YPR020W</t>
  </si>
  <si>
    <t>ATP20</t>
  </si>
  <si>
    <t>YPR021C</t>
  </si>
  <si>
    <t>AGC1</t>
  </si>
  <si>
    <t>YPR026W</t>
  </si>
  <si>
    <t>ATH1</t>
  </si>
  <si>
    <t>YPR033C</t>
  </si>
  <si>
    <t>HTS1</t>
  </si>
  <si>
    <t>YPR035W</t>
  </si>
  <si>
    <t>GLN1</t>
  </si>
  <si>
    <t>YPR036W</t>
  </si>
  <si>
    <t>VMA13</t>
  </si>
  <si>
    <t>YPR047W</t>
  </si>
  <si>
    <t>MSF1</t>
  </si>
  <si>
    <t>YPR058W</t>
  </si>
  <si>
    <t>YMC1</t>
  </si>
  <si>
    <t>YPR060C</t>
  </si>
  <si>
    <t>ARO7</t>
  </si>
  <si>
    <t>YPR062W</t>
  </si>
  <si>
    <t>FCY1</t>
  </si>
  <si>
    <t>YPR069C</t>
  </si>
  <si>
    <t>SPE3</t>
  </si>
  <si>
    <t>YPR074C</t>
  </si>
  <si>
    <t>TKL1</t>
  </si>
  <si>
    <t>YPR081C</t>
  </si>
  <si>
    <t>GRS2</t>
  </si>
  <si>
    <t>YPR113W</t>
  </si>
  <si>
    <t>PIS1</t>
  </si>
  <si>
    <t>YPR118W</t>
  </si>
  <si>
    <t>MRI1</t>
  </si>
  <si>
    <t>YPR121W</t>
  </si>
  <si>
    <t>THI22</t>
  </si>
  <si>
    <t>YPR127W</t>
  </si>
  <si>
    <t>YPR128C</t>
  </si>
  <si>
    <t>ANT1</t>
  </si>
  <si>
    <t>YPR138C</t>
  </si>
  <si>
    <t>MEP3</t>
  </si>
  <si>
    <t>YPR139C</t>
  </si>
  <si>
    <t>LOA1</t>
  </si>
  <si>
    <t>YPR140W</t>
  </si>
  <si>
    <t>TAZ1</t>
  </si>
  <si>
    <t>YPR145W</t>
  </si>
  <si>
    <t>ASN1</t>
  </si>
  <si>
    <t>YPR156C</t>
  </si>
  <si>
    <t>TPO3</t>
  </si>
  <si>
    <t>YPR159W</t>
  </si>
  <si>
    <t>KRE6</t>
  </si>
  <si>
    <t>YPR160W</t>
  </si>
  <si>
    <t>GPH1</t>
  </si>
  <si>
    <t>YPR165W</t>
  </si>
  <si>
    <t>kegg.genes/sce:YPR165W;ncbigene/856294;ncbiprotein/NP_015491;refseq/NM_001184262;uniprot/P06780</t>
  </si>
  <si>
    <t>RHO1</t>
  </si>
  <si>
    <t>YPR167C</t>
  </si>
  <si>
    <t>MET16</t>
  </si>
  <si>
    <t>YPR170W-B</t>
  </si>
  <si>
    <t>kegg.genes/sce:YPR170W-B;ncbigene/5848745;ncbiprotein/NP_001106949;refseq/NM_001184525;uniprot/P0C5R9</t>
  </si>
  <si>
    <t>YPR170W__45__B</t>
  </si>
  <si>
    <t>YPR183W</t>
  </si>
  <si>
    <t>DPM1</t>
  </si>
  <si>
    <t>YPR184W</t>
  </si>
  <si>
    <t>GDB1</t>
  </si>
  <si>
    <t>YPR191W</t>
  </si>
  <si>
    <t>QCR2</t>
  </si>
  <si>
    <t>YPR192W</t>
  </si>
  <si>
    <t>AQY1</t>
  </si>
  <si>
    <t>YPR193C</t>
  </si>
  <si>
    <t>kegg.genes/sce:YPR193C;ncbigene/856323;ncbiprotein/NP_015519;refseq/NM_001184290;uniprot/Q06592</t>
  </si>
  <si>
    <t>HPA2</t>
  </si>
  <si>
    <t>ABBREVIATION</t>
  </si>
  <si>
    <t>INSIDE</t>
  </si>
  <si>
    <t>c</t>
  </si>
  <si>
    <t>cytoplasm</t>
  </si>
  <si>
    <t>ce</t>
  </si>
  <si>
    <t>cell envelope</t>
  </si>
  <si>
    <t>e</t>
  </si>
  <si>
    <t>extracellular</t>
  </si>
  <si>
    <t>er</t>
  </si>
  <si>
    <t>endoplasmic reticulum</t>
  </si>
  <si>
    <t>erm</t>
  </si>
  <si>
    <t>endoplasmic reticulum membrane</t>
  </si>
  <si>
    <t>g</t>
  </si>
  <si>
    <t>Golgi</t>
  </si>
  <si>
    <t>gm</t>
  </si>
  <si>
    <t>Golgi membrane</t>
  </si>
  <si>
    <t>lp</t>
  </si>
  <si>
    <t>lipid particle</t>
  </si>
  <si>
    <t>m</t>
  </si>
  <si>
    <t>mitochondrion</t>
  </si>
  <si>
    <t>mm</t>
  </si>
  <si>
    <t>mitochondrial membrane</t>
  </si>
  <si>
    <t>n</t>
  </si>
  <si>
    <t>nucleus</t>
  </si>
  <si>
    <t>p</t>
  </si>
  <si>
    <t>peroxisome</t>
  </si>
  <si>
    <t>v</t>
  </si>
  <si>
    <t>vacuole</t>
  </si>
  <si>
    <t>vm</t>
  </si>
  <si>
    <t>vacuolar membrane</t>
  </si>
  <si>
    <t>UNCONSTRAINED</t>
  </si>
  <si>
    <t>COMPOSITION</t>
  </si>
  <si>
    <t>InChI</t>
  </si>
  <si>
    <t>REPLACEMENT ID</t>
  </si>
  <si>
    <t>CHARGE</t>
  </si>
  <si>
    <t>(1-&gt;3)-beta-D-glucan[ce]</t>
  </si>
  <si>
    <t>(1-&gt;3)-beta-D-glucan</t>
  </si>
  <si>
    <t>bigg.metabolite/13BDglcn;chebi/CHEBI:37671;kegg.compound/C00965;metanetx.chemical/MNXM6492;sbo/SBO:0000247</t>
  </si>
  <si>
    <t>C6H10O5</t>
  </si>
  <si>
    <t>s_0001</t>
  </si>
  <si>
    <t>(1-&gt;3)-beta-D-glucan[c]</t>
  </si>
  <si>
    <t>s_0002</t>
  </si>
  <si>
    <t>(1-&gt;3)-beta-D-glucan[e]</t>
  </si>
  <si>
    <t>s_0003</t>
  </si>
  <si>
    <t>(1-&gt;6)-beta-D-glucan[ce]</t>
  </si>
  <si>
    <t>(1-&gt;6)-beta-D-glucan</t>
  </si>
  <si>
    <t>bigg.metabolite/16BDglcn;chebi/CHEBI:27380;kegg.compound/C02493;metanetx.chemical/MNXM9375;sbo/SBO:0000247</t>
  </si>
  <si>
    <t>s_0004</t>
  </si>
  <si>
    <t>(2-amino-4-hydroxy-7,8-dihydropteridin-6-yl)methyl trihydrogen diphosphate[m]</t>
  </si>
  <si>
    <t>(2-amino-4-hydroxy-7,8-dihydropteridin-6-yl)methyl trihydrogen diphosphate</t>
  </si>
  <si>
    <t>bigg.metabolite/2ahhmd;chebi/CHEBI:57602;kegg.compound/C04807;metanetx.chemical/MNXM1160;sbo/SBO:0000247</t>
  </si>
  <si>
    <t>C7H8N5O8P2</t>
  </si>
  <si>
    <t>s_0006</t>
  </si>
  <si>
    <t>(2E)-3-(methoxycarbonyl)pent-2-enedioic acid[c]</t>
  </si>
  <si>
    <t>(2E)-3-(methoxycarbonyl)pent-2-enedioic acid</t>
  </si>
  <si>
    <t>bigg.metabolite/aconm;chebi/CHEBI:57470;kegg.compound/C11514;metanetx.chemical/MNXM3742;sbo/SBO:0000247</t>
  </si>
  <si>
    <t>C7H6O6</t>
  </si>
  <si>
    <t>s_0007</t>
  </si>
  <si>
    <t>(2R,3R)-2,3-dihydroxy-3-methylpentanoate[m]</t>
  </si>
  <si>
    <t>(2R,3R)-2,3-dihydroxy-3-methylpentanoate</t>
  </si>
  <si>
    <t>bigg.metabolite/23dhmp;chebi/CHEBI:49258;kegg.compound/C06007;metanetx.chemical/MNXM1202;sbo/SBO:0000247</t>
  </si>
  <si>
    <t>C6H11O4</t>
  </si>
  <si>
    <t>s_0008</t>
  </si>
  <si>
    <t>(2R,3S)-3-isopropylmalate[c]</t>
  </si>
  <si>
    <t>(2R,3S)-3-isopropylmalate</t>
  </si>
  <si>
    <t>bigg.metabolite/3c2hmp;chebi/CHEBI:35121;kegg.compound/C04411;metanetx.chemical/MNXM891;sbo/SBO:0000247</t>
  </si>
  <si>
    <t>C7H10O5</t>
  </si>
  <si>
    <t>s_0009</t>
  </si>
  <si>
    <t>(2S)-2-isopropyl-3-oxosuccinate[c]</t>
  </si>
  <si>
    <t>(2S)-2-isopropyl-3-oxosuccinate</t>
  </si>
  <si>
    <t>bigg.metabolite/3c4mop;chebi/CHEBI:17214;kegg.compound/C04236;metanetx.chemical/MNXM1602;sbo/SBO:0000247</t>
  </si>
  <si>
    <t>C7H8O5</t>
  </si>
  <si>
    <t>s_0010</t>
  </si>
  <si>
    <t>(2S)-2-isopropyl-3-oxosuccinate[m]</t>
  </si>
  <si>
    <t>s_0011</t>
  </si>
  <si>
    <t>(2S,3R)-3-hydroxybutane-1,2,3-tricarboxylic acid[m]</t>
  </si>
  <si>
    <t>(2S,3R)-3-hydroxybutane-1,2,3-tricarboxylic acid</t>
  </si>
  <si>
    <t>bigg.metabolite/micit;chebi/CHEBI:57429;kegg.compound/C04593;metanetx.chemical/MNXM1694;sbo/SBO:0000247</t>
  </si>
  <si>
    <t>C7H7O7</t>
  </si>
  <si>
    <t>s_0012</t>
  </si>
  <si>
    <t>(5S,6S)-di-HETE[c]</t>
  </si>
  <si>
    <t>(5S,6S)-di-HETE</t>
  </si>
  <si>
    <t>chebi/CHEBI:53026;metanetx.chemical/MNXM31306;sbo/SBO:0000247</t>
  </si>
  <si>
    <t>C20H31O4</t>
  </si>
  <si>
    <t>s_0013</t>
  </si>
  <si>
    <t>(5S,6S)-di-HETE[n]</t>
  </si>
  <si>
    <t>s_0014</t>
  </si>
  <si>
    <t>(N(omega)-L-arginino)succinic acid[c]</t>
  </si>
  <si>
    <t>(N(omega)-L-arginino)succinic acid</t>
  </si>
  <si>
    <t>bigg.metabolite/argsuc;chebi/CHEBI:57472;kegg.compound/C03406;metanetx.chemical/MNXM722743;sbo/SBO:0000247</t>
  </si>
  <si>
    <t>C10H17N4O6</t>
  </si>
  <si>
    <t>s_0015</t>
  </si>
  <si>
    <t>(R)-2,3-dihydroxy-3-methylbutanoate[m]</t>
  </si>
  <si>
    <t>(R)-2,3-dihydroxy-3-methylbutanoate</t>
  </si>
  <si>
    <t>bigg.metabolite/23dhmb;chebi/CHEBI:49072;kegg.compound/C04272;metanetx.chemical/MNXM114097;sbo/SBO:0000247</t>
  </si>
  <si>
    <t>C5H9O4</t>
  </si>
  <si>
    <t>s_0016</t>
  </si>
  <si>
    <t>(R)-4'-phosphopantothenic acid[c]</t>
  </si>
  <si>
    <t>(R)-4'-phosphopantothenic acid</t>
  </si>
  <si>
    <t>bigg.metabolite/4ppan;chebi/CHEBI:15905;kegg.compound/C03492;metanetx.chemical/MNXM415;sbo/SBO:0000247</t>
  </si>
  <si>
    <t>C9H15NO8P</t>
  </si>
  <si>
    <t>s_0017</t>
  </si>
  <si>
    <t>(R)-5-diphosphomevalonic acid[c]</t>
  </si>
  <si>
    <t>(R)-5-diphosphomevalonic acid</t>
  </si>
  <si>
    <t>bigg.metabolite/5dpmev;chebi/CHEBI:57557;kegg.compound/C01143;metanetx.chemical/MNXM689;sbo/SBO:0000247</t>
  </si>
  <si>
    <t>C6H10O10P2</t>
  </si>
  <si>
    <t>s_0018</t>
  </si>
  <si>
    <t>(R)-5-phosphomevalonic acid[c]</t>
  </si>
  <si>
    <t>(R)-5-phosphomevalonic acid</t>
  </si>
  <si>
    <t>bigg.metabolite/5pmev;chebi/CHEBI:58146;kegg.compound/C01107;metanetx.chemical/MNXM567;sbo/SBO:0000247</t>
  </si>
  <si>
    <t>C6H10O7P</t>
  </si>
  <si>
    <t>s_0019</t>
  </si>
  <si>
    <t>(R)-acetoin[c]</t>
  </si>
  <si>
    <t>(R)-acetoin</t>
  </si>
  <si>
    <t>bigg.metabolite/actn__R;chebi/CHEBI:15686;kegg.compound/C00810;metanetx.chemical/MNXM664;sbo/SBO:0000247</t>
  </si>
  <si>
    <t>C4H8O2</t>
  </si>
  <si>
    <t>s_0020</t>
  </si>
  <si>
    <t>(R)-carnitine[c]</t>
  </si>
  <si>
    <t>(R)-carnitine</t>
  </si>
  <si>
    <t>bigg.metabolite/crn;chebi/CHEBI:16347;kegg.compound/C00318;metanetx.chemical/MNXM173;sbo/SBO:0000247</t>
  </si>
  <si>
    <t>C7H15NO3</t>
  </si>
  <si>
    <t>s_0021</t>
  </si>
  <si>
    <t>(R)-carnitine[e]</t>
  </si>
  <si>
    <t>s_0022</t>
  </si>
  <si>
    <t>(R)-carnitine[m]</t>
  </si>
  <si>
    <t>s_0023</t>
  </si>
  <si>
    <t>(R)-carnitine[p]</t>
  </si>
  <si>
    <t>s_0024</t>
  </si>
  <si>
    <t>(R)-lactate[c]</t>
  </si>
  <si>
    <t>(R)-lactate</t>
  </si>
  <si>
    <t>bigg.metabolite/lac__D;chebi/CHEBI:16004;kegg.compound/C00256;metanetx.chemical/MNXM285;sbo/SBO:0000247</t>
  </si>
  <si>
    <t>C3H5O3</t>
  </si>
  <si>
    <t>s_0025</t>
  </si>
  <si>
    <t>(R)-lactate[e]</t>
  </si>
  <si>
    <t>s_0026</t>
  </si>
  <si>
    <t>(R)-lactate[m]</t>
  </si>
  <si>
    <t>s_0027</t>
  </si>
  <si>
    <t>(R)-mevalonate[c]</t>
  </si>
  <si>
    <t>(R)-mevalonate</t>
  </si>
  <si>
    <t>bigg.metabolite/mev__R;chebi/CHEBI:36464;kegg.compound/C00418;metanetx.chemical/MNXM333;sbo/SBO:0000247</t>
  </si>
  <si>
    <t>s_0028</t>
  </si>
  <si>
    <t>(R)-mevalonate[e]</t>
  </si>
  <si>
    <t>s_0029</t>
  </si>
  <si>
    <t>(R)-pantoate[c]</t>
  </si>
  <si>
    <t>(R)-pantoate</t>
  </si>
  <si>
    <t>bigg.metabolite/pant__R;chebi/CHEBI:15980;kegg.compound/C00522;metanetx.chemical/MNXM593;sbo/SBO:0000247</t>
  </si>
  <si>
    <t>s_0030</t>
  </si>
  <si>
    <t>(R)-pantothenate[c]</t>
  </si>
  <si>
    <t>(R)-pantothenate</t>
  </si>
  <si>
    <t>bigg.metabolite/pnto__R;chebi/CHEBI:29032;kegg.compound/C00864;metanetx.chemical/MNXM364;sbo/SBO:0000247</t>
  </si>
  <si>
    <t>C9H16NO5</t>
  </si>
  <si>
    <t>s_0031</t>
  </si>
  <si>
    <t>(R)-pantothenate[e]</t>
  </si>
  <si>
    <t>s_0032</t>
  </si>
  <si>
    <t>(R)-S-lactoylglutathione[c]</t>
  </si>
  <si>
    <t>(R)-S-lactoylglutathione</t>
  </si>
  <si>
    <t>bigg.metabolite/lgt__S;chebi/CHEBI:57474;kegg.compound/C03451;metanetx.chemical/MNXM1253;sbo/SBO:0000247</t>
  </si>
  <si>
    <t>C13H20N3O8S</t>
  </si>
  <si>
    <t>s_0033</t>
  </si>
  <si>
    <t>(R)-S-lactoylglutathione[m]</t>
  </si>
  <si>
    <t>s_0034</t>
  </si>
  <si>
    <t>(R,R)-2,3-butanediol[c]</t>
  </si>
  <si>
    <t>(R,R)-2,3-butanediol</t>
  </si>
  <si>
    <t>bigg.metabolite/btd_RR;chebi/CHEBI:16982;kegg.compound/C03044;metanetx.chemical/MNXM2757;sbo/SBO:0000247</t>
  </si>
  <si>
    <t>C4H10O2</t>
  </si>
  <si>
    <t>s_0035</t>
  </si>
  <si>
    <t>(R,R)-2,3-butanediol[e]</t>
  </si>
  <si>
    <t>s_0036</t>
  </si>
  <si>
    <t>(S)-2,3-epoxysqualene[c]</t>
  </si>
  <si>
    <t>(S)-2,3-epoxysqualene</t>
  </si>
  <si>
    <t>bigg.metabolite/Ssq23epx;chebi/CHEBI:15441;kegg.compound/C01054;metanetx.chemical/MNXM130;sbo/SBO:0000247</t>
  </si>
  <si>
    <t>C30H50O</t>
  </si>
  <si>
    <t>s_0037</t>
  </si>
  <si>
    <t>(S)-2,3-epoxysqualene[er]</t>
  </si>
  <si>
    <t>s_0038</t>
  </si>
  <si>
    <t>(S)-2-acetyl-2-hydroxybutanoate[m]</t>
  </si>
  <si>
    <t>(S)-2-acetyl-2-hydroxybutanoate</t>
  </si>
  <si>
    <t>bigg.metabolite/2ahbut;chebi/CHEBI:49256;kegg.compound/C06006;metanetx.chemical/MNXM114220;sbo/SBO:0000247</t>
  </si>
  <si>
    <t>C6H9O4</t>
  </si>
  <si>
    <t>s_0039</t>
  </si>
  <si>
    <t>(R)-3-hydroxydecanoyl-CoA[p]</t>
  </si>
  <si>
    <t>(R)-3-hydroxydecanoyl-CoA</t>
  </si>
  <si>
    <t>bigg.metabolite/3hdcoa;chebi/CHEBI:28325;kegg.compound/C05264;metanetx.chemical/MNXM674;sbo/SBO:0000247</t>
  </si>
  <si>
    <t>C31H50N7O18P3S</t>
  </si>
  <si>
    <t>s_0042</t>
  </si>
  <si>
    <t>(S)-3-hydroxyhexacosanoyl-CoA[p]</t>
  </si>
  <si>
    <t>(S)-3-hydroxyhexacosanoyl-CoA</t>
  </si>
  <si>
    <t>chebi/CHEBI:52976;metanetx.chemical/MNXM31741;sbo/SBO:0000247</t>
  </si>
  <si>
    <t>C47H82N7O18P3S</t>
  </si>
  <si>
    <t>s_0045</t>
  </si>
  <si>
    <t>(R)-3-hydroxylauroyl-CoA[p]</t>
  </si>
  <si>
    <t>(R)-3-hydroxylauroyl-CoA</t>
  </si>
  <si>
    <t>bigg.metabolite/3hddcoa;chebi/CHEBI:27668;kegg.compound/C05262;metanetx.chemical/MNXM733;sbo/SBO:0000247</t>
  </si>
  <si>
    <t>C33H54N7O18P3S</t>
  </si>
  <si>
    <t>s_0048</t>
  </si>
  <si>
    <t>(S)-3-hydroxypalmitoyl-CoA[p]</t>
  </si>
  <si>
    <t>(S)-3-hydroxypalmitoyl-CoA</t>
  </si>
  <si>
    <t>bigg.metabolite/3hhdcoa;chebi/CHEBI:27402;kegg.compound/C05258;metanetx.chemical/MNXM825;sbo/SBO:0000247</t>
  </si>
  <si>
    <t>C37H62N7O18P3S</t>
  </si>
  <si>
    <t>s_0051</t>
  </si>
  <si>
    <t>(S)-3-hydroxytetradecanoyl-CoA[p]</t>
  </si>
  <si>
    <t>(S)-3-hydroxytetradecanoyl-CoA</t>
  </si>
  <si>
    <t>bigg.metabolite/3htdcoa;chebi/CHEBI:27466;kegg.compound/C05260;metanetx.chemical/MNXM767;sbo/SBO:0000247</t>
  </si>
  <si>
    <t>C35H58N7O18P3S</t>
  </si>
  <si>
    <t>s_0054</t>
  </si>
  <si>
    <t>(S)-3-methyl-2-oxopentanoate[c]</t>
  </si>
  <si>
    <t>(S)-3-methyl-2-oxopentanoate</t>
  </si>
  <si>
    <t>bigg.metabolite/3mop;chebi/CHEBI:35146;kegg.compound/C00671;metanetx.chemical/MNXM439;sbo/SBO:0000247</t>
  </si>
  <si>
    <t>C6H9O3</t>
  </si>
  <si>
    <t>s_0056</t>
  </si>
  <si>
    <t>(S)-3-methyl-2-oxopentanoate[e]</t>
  </si>
  <si>
    <t>s_0058</t>
  </si>
  <si>
    <t>(S)-3-methyl-2-oxopentanoate[m]</t>
  </si>
  <si>
    <t>s_0060</t>
  </si>
  <si>
    <t>(S)-dihydroorotate[c]</t>
  </si>
  <si>
    <t>(S)-dihydroorotate</t>
  </si>
  <si>
    <t>bigg.metabolite/dhor__S;chebi/CHEBI:30864;kegg.compound/C00337;metanetx.chemical/MNXM252;sbo/SBO:0000247</t>
  </si>
  <si>
    <t>C5H5N2O4</t>
  </si>
  <si>
    <t>s_0061</t>
  </si>
  <si>
    <t>(S)-lactaldehyde[c]</t>
  </si>
  <si>
    <t>(S)-lactaldehyde</t>
  </si>
  <si>
    <t>bigg.metabolite/lald__L;chebi/CHEBI:18041;kegg.compound/C00424;metanetx.chemical/MNXM2387;sbo/SBO:0000247</t>
  </si>
  <si>
    <t>C3H6O2</t>
  </si>
  <si>
    <t>s_0062</t>
  </si>
  <si>
    <t>(S)-lactate[c]</t>
  </si>
  <si>
    <t>(S)-lactate</t>
  </si>
  <si>
    <t>bigg.metabolite/lac__L;chebi/CHEBI:16651;kegg.compound/C00186;metanetx.chemical/MNXM179;sbo/SBO:0000247</t>
  </si>
  <si>
    <t>s_0063</t>
  </si>
  <si>
    <t>(S)-lactate[e]</t>
  </si>
  <si>
    <t>s_0064</t>
  </si>
  <si>
    <t>(S)-lactate[m]</t>
  </si>
  <si>
    <t>s_0065</t>
  </si>
  <si>
    <t>(S)-malate[c]</t>
  </si>
  <si>
    <t>(S)-malate</t>
  </si>
  <si>
    <t>bigg.metabolite/mal__L;chebi/CHEBI:15589;kegg.compound/C00149;metanetx.chemical/MNXM98;sbo/SBO:0000247</t>
  </si>
  <si>
    <t>C4H4O5</t>
  </si>
  <si>
    <t>s_0066</t>
  </si>
  <si>
    <t>(S)-malate[e]</t>
  </si>
  <si>
    <t>s_0067</t>
  </si>
  <si>
    <t>(S)-malate[m]</t>
  </si>
  <si>
    <t>s_0068</t>
  </si>
  <si>
    <t>(S)-malate[p]</t>
  </si>
  <si>
    <t>s_0069</t>
  </si>
  <si>
    <t>1,3-bisphospho-D-glycerate[c]</t>
  </si>
  <si>
    <t>1,3-bisphospho-D-glycerate</t>
  </si>
  <si>
    <t>bigg.metabolite/13dpg;chebi/CHEBI:57604;kegg.compound/C00236;metanetx.chemical/MNXM261;sbo/SBO:0000247</t>
  </si>
  <si>
    <t>C3H4O10P2</t>
  </si>
  <si>
    <t>s_0075</t>
  </si>
  <si>
    <t>1-(2-carboxyphenylamino)-1-deoxy-D-ribulose 5-phosphate[c]</t>
  </si>
  <si>
    <t>1-(2-carboxyphenylamino)-1-deoxy-D-ribulose 5-phosphate</t>
  </si>
  <si>
    <t>bigg.metabolite/2cpr5p;chebi/CHEBI:58613;kegg.compound/C01302;metanetx.chemical/MNXM1455;sbo/SBO:0000247</t>
  </si>
  <si>
    <t>C12H13NO9P</t>
  </si>
  <si>
    <t>s_0076</t>
  </si>
  <si>
    <t>1-(5-phospho-D-ribosyl)-5-[(5-phospho-D-ribosylamino)methylideneamino]imidazole-4-carboxamide[c]</t>
  </si>
  <si>
    <t>1-(5-phospho-D-ribosyl)-5-[(5-phospho-D-ribosylamino)methylideneamino]imidazole-4-carboxamide</t>
  </si>
  <si>
    <t>bigg.metabolite/prfp;chebi/CHEBI:58435;kegg.compound/C04896;metanetx.chemical/MNXM1397;sbo/SBO:0000247</t>
  </si>
  <si>
    <t>C15H21N5O15P2</t>
  </si>
  <si>
    <t>s_0077</t>
  </si>
  <si>
    <t>1-(5-phosphoribosyl)-5'-AMP[c]</t>
  </si>
  <si>
    <t>1-(5-phosphoribosyl)-5'-AMP</t>
  </si>
  <si>
    <t>bigg.metabolite/prbamp;chebi/CHEBI:59457;kegg.compound/C02741;metanetx.chemical/MNXM1515;sbo/SBO:0000247</t>
  </si>
  <si>
    <t>C15H19N5O14P2</t>
  </si>
  <si>
    <t>s_0078</t>
  </si>
  <si>
    <t>1-(sn-glycero-3-phospho)-1D-myo-inositol[c]</t>
  </si>
  <si>
    <t>1-(sn-glycero-3-phospho)-1D-myo-inositol</t>
  </si>
  <si>
    <t>bigg.metabolite/g3pi;chebi/CHEBI:58444;kegg.compound/C01225;metanetx.chemical/MNXM1517;sbo/SBO:0000247</t>
  </si>
  <si>
    <t>C9H18O11P</t>
  </si>
  <si>
    <t>s_0079</t>
  </si>
  <si>
    <t>1-(sn-glycero-3-phospho)-1D-myo-inositol[e]</t>
  </si>
  <si>
    <t>s_0080</t>
  </si>
  <si>
    <t>1-acylglycerophosphocholine[e]</t>
  </si>
  <si>
    <t>1-acylglycerophosphocholine</t>
  </si>
  <si>
    <t>bigg.metabolite/pchol_cho;chebi/CHEBI:11230;kegg.compound/C04230;metanetx.chemical/MNXM96952;sbo/SBO:0000247</t>
  </si>
  <si>
    <t>C9H20NO7PR</t>
  </si>
  <si>
    <t>s_0084</t>
  </si>
  <si>
    <t>1-C-(indol-3-yl)glycerol 3-phosphate[c]</t>
  </si>
  <si>
    <t>1-C-(indol-3-yl)glycerol 3-phosphate</t>
  </si>
  <si>
    <t>bigg.metabolite/3ig3p;chebi/CHEBI:60820;kegg.compound/C03506;metanetx.chemical/MNXM163633;sbo/SBO:0000247</t>
  </si>
  <si>
    <t>C11H12NO6P</t>
  </si>
  <si>
    <t>s_0086</t>
  </si>
  <si>
    <t>1-methylnicotinamide[c]</t>
  </si>
  <si>
    <t>1-methylnicotinamide</t>
  </si>
  <si>
    <t>bigg.metabolite/1mncam;chebi/CHEBI:16797;kegg.compound/C02918;metanetx.chemical/MNXM2172;sbo/SBO:0000247</t>
  </si>
  <si>
    <t>C7H9N2O</t>
  </si>
  <si>
    <t>s_0087</t>
  </si>
  <si>
    <t>1-phosphatidyl-1D-myo-inositol backbone[c]</t>
  </si>
  <si>
    <t>1-phosphatidyl-1D-myo-inositol backbone</t>
  </si>
  <si>
    <t>bigg.metabolite/pail_cho;chebi/CHEBI:57880;kegg.compound/C01194;metanetx.chemical/MNXM62;sbo/SBO:0000649</t>
  </si>
  <si>
    <t>C9H15O9P</t>
  </si>
  <si>
    <t>s_0089</t>
  </si>
  <si>
    <t>1-pyrroline-3-hydroxy-5-carboxylic acid[c]</t>
  </si>
  <si>
    <t>1-pyrroline-3-hydroxy-5-carboxylic acid</t>
  </si>
  <si>
    <t>bigg.metabolite/1p3h5c;chebi/CHEBI:58509;kegg.compound/C04281;metanetx.chemical/MNXM114091;sbo/SBO:0000247</t>
  </si>
  <si>
    <t>C5H6NO3</t>
  </si>
  <si>
    <t>s_0116</t>
  </si>
  <si>
    <t>1-pyrroline-3-hydroxy-5-carboxylic acid[m]</t>
  </si>
  <si>
    <t>s_0117</t>
  </si>
  <si>
    <t>1-pyrroline-5-carboxylate[c]</t>
  </si>
  <si>
    <t>1-pyrroline-5-carboxylate</t>
  </si>
  <si>
    <t>bigg.metabolite/1pyr5c;chebi/CHEBI:15893;kegg.compound/C04322;metanetx.chemical/MNXM1617;sbo/SBO:0000247</t>
  </si>
  <si>
    <t>C5H6NO2</t>
  </si>
  <si>
    <t>s_0118</t>
  </si>
  <si>
    <t>1-pyrroline-5-carboxylate[m]</t>
  </si>
  <si>
    <t>s_0119</t>
  </si>
  <si>
    <t>10-formyl-THF[c]</t>
  </si>
  <si>
    <t>10-formyl-THF</t>
  </si>
  <si>
    <t>bigg.metabolite/10fthf;chebi/CHEBI:57454;kegg.compound/C00234;metanetx.chemical/MNXM237;sbo/SBO:0000247</t>
  </si>
  <si>
    <t>C20H21N7O7</t>
  </si>
  <si>
    <t>s_0120</t>
  </si>
  <si>
    <t>10-formyl-THF[m]</t>
  </si>
  <si>
    <t>s_0121</t>
  </si>
  <si>
    <t>14-demethyllanosterol[c]</t>
  </si>
  <si>
    <t>14-demethyllanosterol</t>
  </si>
  <si>
    <t>bigg.metabolite/44mzym;chebi/CHEBI:18364;kegg.compound/C05108;metanetx.chemical/MNXM913;sbo/SBO:0000247</t>
  </si>
  <si>
    <t>C29H48O</t>
  </si>
  <si>
    <t>s_0122</t>
  </si>
  <si>
    <t>1D-myo-inositol 1,3,4,5-tetrakisphosphate[n]</t>
  </si>
  <si>
    <t>1D-myo-inositol 1,3,4,5-tetrakisphosphate</t>
  </si>
  <si>
    <t>bigg.metabolite/mi1345p;chebi/CHEBI:57895;kegg.compound/C01272;metanetx.chemical/MNXM624;sbo/SBO:0000247</t>
  </si>
  <si>
    <t>C6H8O18P4</t>
  </si>
  <si>
    <t>s_0123</t>
  </si>
  <si>
    <t>1D-myo-inositol 1,4,5,6-tetrakisphosphate[n]</t>
  </si>
  <si>
    <t>1D-myo-inositol 1,4,5,6-tetrakisphosphate</t>
  </si>
  <si>
    <t>bigg.metabolite/mi3456p;chebi/CHEBI:57627;kegg.compound/C11555;metanetx.chemical/MNXM1620;sbo/SBO:0000247</t>
  </si>
  <si>
    <t>s_0124</t>
  </si>
  <si>
    <t>1D-myo-inositol 1,4,5-trisphosphate[n]</t>
  </si>
  <si>
    <t>1D-myo-inositol 1,4,5-trisphosphate</t>
  </si>
  <si>
    <t>bigg.metabolite/mi145p;chebi/CHEBI:203600;kegg.compound/C01245;metanetx.chemical/MNXM200;sbo/SBO:0000247</t>
  </si>
  <si>
    <t>C6H9O15P3</t>
  </si>
  <si>
    <t>s_0125</t>
  </si>
  <si>
    <t>1D-myo-inositol 1-phosphate[c]</t>
  </si>
  <si>
    <t>1D-myo-inositol 1-phosphate</t>
  </si>
  <si>
    <t>bigg.metabolite/mi1p__D;chebi/CHEBI:58433;kegg.compound/C01177;metanetx.chemical/MNXM646;sbo/SBO:0000247</t>
  </si>
  <si>
    <t>C6H11O9P</t>
  </si>
  <si>
    <t>s_0126</t>
  </si>
  <si>
    <t>1D-myo-inositol 1-phosphate[er]</t>
  </si>
  <si>
    <t>s_0127</t>
  </si>
  <si>
    <t>1D-myo-inositol 3-phosphate[m]</t>
  </si>
  <si>
    <t>1D-myo-inositol 3-phosphate</t>
  </si>
  <si>
    <t>bigg.metabolite/mi3p__D;chebi/CHEBI:58401;kegg.compound/C04006;metanetx.chemical/MNXM540;sbo/SBO:0000247</t>
  </si>
  <si>
    <t>s_0129</t>
  </si>
  <si>
    <t>2',3'-cyclic AMP[c]</t>
  </si>
  <si>
    <t>2',3'-cyclic AMP</t>
  </si>
  <si>
    <t>bigg.metabolite/23camp;chebi/CHEBI:60879;kegg.compound/C02353;metanetx.chemical/MNXM2598;sbo/SBO:0000247</t>
  </si>
  <si>
    <t>C10H11N5O6P</t>
  </si>
  <si>
    <t>s_0131</t>
  </si>
  <si>
    <t>2'-deoxyadenosine[c]</t>
  </si>
  <si>
    <t>2'-deoxyadenosine</t>
  </si>
  <si>
    <t>bigg.metabolite/dad_2;chebi/CHEBI:17256;kegg.compound/C00559;metanetx.chemical/MNXM625;sbo/SBO:0000247</t>
  </si>
  <si>
    <t>C10H13N5O3</t>
  </si>
  <si>
    <t>s_0132</t>
  </si>
  <si>
    <t>2'-deoxyadenosine[e]</t>
  </si>
  <si>
    <t>s_0133</t>
  </si>
  <si>
    <t>2'-deoxyguanosine[c]</t>
  </si>
  <si>
    <t>2'-deoxyguanosine</t>
  </si>
  <si>
    <t>bigg.metabolite/dgsn;chebi/CHEBI:17172;kegg.compound/C00330;metanetx.chemical/MNXM647;sbo/SBO:0000247</t>
  </si>
  <si>
    <t>C10H13N5O4</t>
  </si>
  <si>
    <t>s_0134</t>
  </si>
  <si>
    <t>2'-deoxyguanosine[e]</t>
  </si>
  <si>
    <t>s_0135</t>
  </si>
  <si>
    <t>2'-deoxyinosine[c]</t>
  </si>
  <si>
    <t>2'-deoxyinosine</t>
  </si>
  <si>
    <t>bigg.metabolite/din;chebi/CHEBI:28997;kegg.compound/C05512;metanetx.chemical/MNXM935;sbo/SBO:0000247</t>
  </si>
  <si>
    <t>C10H12N4O4</t>
  </si>
  <si>
    <t>s_0136</t>
  </si>
  <si>
    <t>2'-deoxyinosine[e]</t>
  </si>
  <si>
    <t>s_0137</t>
  </si>
  <si>
    <t>2'-deoxyuridine[c]</t>
  </si>
  <si>
    <t>2'-deoxyuridine</t>
  </si>
  <si>
    <t>bigg.metabolite/duri;chebi/CHEBI:16450;kegg.compound/C00526;metanetx.chemical/MNXM492;sbo/SBO:0000247</t>
  </si>
  <si>
    <t>C9H12N2O5</t>
  </si>
  <si>
    <t>s_0138</t>
  </si>
  <si>
    <t>2'-deoxyuridine[e]</t>
  </si>
  <si>
    <t>s_0139</t>
  </si>
  <si>
    <t>2,3-bisphospho-D-glyceric acid[c]</t>
  </si>
  <si>
    <t>2,3-bisphospho-D-glyceric acid</t>
  </si>
  <si>
    <t>bigg.metabolite/23dpg;chebi/CHEBI:58248;kegg.compound/C01159;metanetx.chemical/MNXM892;sbo/SBO:0000247</t>
  </si>
  <si>
    <t>C3H3O10P2</t>
  </si>
  <si>
    <t>s_0140</t>
  </si>
  <si>
    <t>2,5-diamino-4-hydroxy-6-(5-phosphoribosylamino)pyrimidine[c]</t>
  </si>
  <si>
    <t>2,5-diamino-4-hydroxy-6-(5-phosphoribosylamino)pyrimidine</t>
  </si>
  <si>
    <t>bigg.metabolite/25drapp;chebi/CHEBI:58614;kegg.compound/C01304;metanetx.chemical/MNXM648;sbo/SBO:0000247</t>
  </si>
  <si>
    <t>C9H14N5O8P</t>
  </si>
  <si>
    <t>s_0141</t>
  </si>
  <si>
    <t>2,5-diamino-6-(5-phosphono)ribitylamino-4(3H)-pyrimidinone[c]</t>
  </si>
  <si>
    <t>2,5-diamino-6-(5-phosphono)ribitylamino-4(3H)-pyrimidinone</t>
  </si>
  <si>
    <t>bigg.metabolite/25dthpp;chebi/CHEBI:52957;kegg.compound/C18910;metanetx.chemical/MNXM1099;sbo/SBO:0000247</t>
  </si>
  <si>
    <t>C9H16N5O8P</t>
  </si>
  <si>
    <t>s_0142</t>
  </si>
  <si>
    <t>2-(3-amino-3-carboxypropyl)-L-histidine[c]</t>
  </si>
  <si>
    <t>2-(3-amino-3-carboxypropyl)-L-histidine</t>
  </si>
  <si>
    <t>bigg.metabolite/caphis;chebi/CHEBI:17144;kegg.compound/C04441;metanetx.chemical/MNXM3804;sbo/SBO:0000247</t>
  </si>
  <si>
    <t>C10H16N4O4</t>
  </si>
  <si>
    <t>s_0143</t>
  </si>
  <si>
    <t>2-[3-carboxy-3-(methylammonio)propyl]-L-histidine[c]</t>
  </si>
  <si>
    <t>2-[3-carboxy-3-(methylammonio)propyl]-L-histidine</t>
  </si>
  <si>
    <t>bigg.metabolite/cmaphis;chebi/CHEBI:57784;kegg.compound/C04692;metanetx.chemical/MNXM3805;sbo/SBO:0000247</t>
  </si>
  <si>
    <t>C11H18N4O4</t>
  </si>
  <si>
    <t>s_0144</t>
  </si>
  <si>
    <t>2-acetamido-5-oxopentanoate[m]</t>
  </si>
  <si>
    <t>2-acetamido-5-oxopentanoate</t>
  </si>
  <si>
    <t>bigg.metabolite/acg5sa;chebi/CHEBI:29123;kegg.compound/C01250;metanetx.chemical/MNXM1062;sbo/SBO:0000247</t>
  </si>
  <si>
    <t>C7H10NO4</t>
  </si>
  <si>
    <t>s_0145</t>
  </si>
  <si>
    <t>2-acetyllactic acid[m]</t>
  </si>
  <si>
    <t>2-acetyllactic acid</t>
  </si>
  <si>
    <t>chebi/CHEBI:57774;kegg.compound/C00900;metanetx.chemical/MNXM426;sbo/SBO:0000247</t>
  </si>
  <si>
    <t>C5H7O4</t>
  </si>
  <si>
    <t>s_0146</t>
  </si>
  <si>
    <t>2-amino-3-carboxymuconate-6-semialdehyde[c]</t>
  </si>
  <si>
    <t>2-amino-3-carboxymuconate-6-semialdehyde</t>
  </si>
  <si>
    <t>bigg.metabolite/cmusa;chebi/CHEBI:29044;kegg.compound/C04409;metanetx.chemical/MNXM1372;sbo/SBO:0000247</t>
  </si>
  <si>
    <t>C7H6NO5</t>
  </si>
  <si>
    <t>s_0147</t>
  </si>
  <si>
    <t>2-amino-6-(hydroxymethyl)-7,8-dihydropteridin-4-ol[m]</t>
  </si>
  <si>
    <t>2-amino-6-(hydroxymethyl)-7,8-dihydropteridin-4-ol</t>
  </si>
  <si>
    <t>bigg.metabolite/6hmhpt;chebi/CHEBI:17083;kegg.compound/C01300;metanetx.chemical/MNXM937;sbo/SBO:0000247</t>
  </si>
  <si>
    <t>C7H9N5O2</t>
  </si>
  <si>
    <t>s_0148</t>
  </si>
  <si>
    <t>2-dehydropantoate[c]</t>
  </si>
  <si>
    <t>2-dehydropantoate</t>
  </si>
  <si>
    <t>bigg.metabolite/2dhp;chebi/CHEBI:11561;kegg.compound/C00966;metanetx.chemical/MNXM959;sbo/SBO:0000247</t>
  </si>
  <si>
    <t>s_0149</t>
  </si>
  <si>
    <t>2-dehydropantoate[m]</t>
  </si>
  <si>
    <t>s_0150</t>
  </si>
  <si>
    <t>2-deoxy-D-ribose[c]</t>
  </si>
  <si>
    <t>2-deoxy-D-ribose</t>
  </si>
  <si>
    <t>bigg.metabolite/drib;chebi/CHEBI:28816;kegg.compound/C01801;metanetx.chemical/MNXM2474;sbo/SBO:0000247</t>
  </si>
  <si>
    <t>C5H10O4</t>
  </si>
  <si>
    <t>s_0152</t>
  </si>
  <si>
    <t>2-deoxy-D-ribose 5-phosphate[c]</t>
  </si>
  <si>
    <t>2-deoxy-D-ribose 5-phosphate</t>
  </si>
  <si>
    <t>bigg.metabolite/2dr5p;chebi/CHEBI:57651;kegg.compound/C00673;metanetx.chemical/MNXM2179;sbo/SBO:0000247</t>
  </si>
  <si>
    <t>C5H9O7P</t>
  </si>
  <si>
    <t>s_0153</t>
  </si>
  <si>
    <t>2-hexaprenyl-5-hydroxy-6-methoxy-3-methyl-1,4-benzoquinone[m]</t>
  </si>
  <si>
    <t>2-hexaprenyl-5-hydroxy-6-methoxy-3-methyl-1,4-benzoquinone</t>
  </si>
  <si>
    <t>bigg.metabolite/2hpmhmbq;chebi/CHEBI:28753;kegg.compound/C05805;metanetx.chemical/MNXM5466;sbo/SBO:0000247</t>
  </si>
  <si>
    <t>C38H56O4</t>
  </si>
  <si>
    <t>s_0154</t>
  </si>
  <si>
    <t>2-hexaprenyl-6-methoxy-1,4-benzoquinone[m]</t>
  </si>
  <si>
    <t>2-hexaprenyl-6-methoxy-1,4-benzoquinone</t>
  </si>
  <si>
    <t>bigg.metabolite/2hp6mbq;chebi/CHEBI:27752;kegg.compound/C05803;metanetx.chemical/MNXM6707;sbo/SBO:0000247</t>
  </si>
  <si>
    <t>C37H54O3</t>
  </si>
  <si>
    <t>s_0155</t>
  </si>
  <si>
    <t>2-hexaprenyl-6-methoxy-3-methyl-1,4-benzoquinone[m]</t>
  </si>
  <si>
    <t>2-hexaprenyl-6-methoxy-3-methyl-1,4-benzoquinone</t>
  </si>
  <si>
    <t>bigg.metabolite/2hpmmbq;chebi/CHEBI:28711;kegg.compound/C05804;metanetx.chemical/MNXM6067;sbo/SBO:0000247</t>
  </si>
  <si>
    <t>C38H56O3</t>
  </si>
  <si>
    <t>s_0156</t>
  </si>
  <si>
    <t>2-hexaprenyl-6-methoxyphenol[m]</t>
  </si>
  <si>
    <t>2-hexaprenyl-6-methoxyphenol</t>
  </si>
  <si>
    <t>bigg.metabolite/2hp6mp;chebi/CHEBI:1109;kegg.compound/C05802;metanetx.chemical/MNXM4291;sbo/SBO:0000247</t>
  </si>
  <si>
    <t>C37H56O2</t>
  </si>
  <si>
    <t>s_0157</t>
  </si>
  <si>
    <t>2-hydroxy-3-oxobutyl phosphate[c]</t>
  </si>
  <si>
    <t>2-hydroxy-3-oxobutyl phosphate</t>
  </si>
  <si>
    <t>bigg.metabolite/db4p;chebi/CHEBI:50606;kegg.compound/C15556;metanetx.chemical/MNXM2323;sbo/SBO:0000247</t>
  </si>
  <si>
    <t>C4H7O6P</t>
  </si>
  <si>
    <t>s_0158</t>
  </si>
  <si>
    <t>2-hydroxyhexadecanal[er]</t>
  </si>
  <si>
    <t>2-hydroxyhexadecanal</t>
  </si>
  <si>
    <t>bigg.metabolite/2hhxdal;chebi/CHEBI:50626;metanetx.chemical/MNXM35167;sbo/SBO:0000247</t>
  </si>
  <si>
    <t>C16H32O2</t>
  </si>
  <si>
    <t>s_0161</t>
  </si>
  <si>
    <t>2-isopropylmalate[c]</t>
  </si>
  <si>
    <t>2-isopropylmalate</t>
  </si>
  <si>
    <t>bigg.metabolite/3c3hmp;chebi/CHEBI:28107;kegg.compound/C02504;metanetx.chemical/MNXM164143;sbo/SBO:0000247</t>
  </si>
  <si>
    <t>s_0162</t>
  </si>
  <si>
    <t>2-isopropylmalate[e]</t>
  </si>
  <si>
    <t>s_0163</t>
  </si>
  <si>
    <t>2-isopropylmalate[m]</t>
  </si>
  <si>
    <t>s_0164</t>
  </si>
  <si>
    <t>2-isopropylmaleic acid[c]</t>
  </si>
  <si>
    <t>2-isopropylmaleic acid</t>
  </si>
  <si>
    <t>bigg.metabolite/2ippm;chebi/CHEBI:58085;kegg.compound/C02631;metanetx.chemical/MNXM1706;sbo/SBO:0000247</t>
  </si>
  <si>
    <t>C7H8O4</t>
  </si>
  <si>
    <t>s_0165</t>
  </si>
  <si>
    <t>2-methylbutanal[c]</t>
  </si>
  <si>
    <t>2-methylbutanal</t>
  </si>
  <si>
    <t>bigg.metabolite/2mbald;chebi/CHEBI:16182;kegg.compound/C02223;metanetx.chemical/MNXM2604;sbo/SBO:0000247</t>
  </si>
  <si>
    <t>C5H10O</t>
  </si>
  <si>
    <t>s_0166</t>
  </si>
  <si>
    <t>2-methylbutanal[e]</t>
  </si>
  <si>
    <t>s_0167</t>
  </si>
  <si>
    <t>2-methylbutanal[m]</t>
  </si>
  <si>
    <t>s_0168</t>
  </si>
  <si>
    <t>2-methylbutanol[c]</t>
  </si>
  <si>
    <t>2-methylbutanol</t>
  </si>
  <si>
    <t>bigg.metabolite/2mbtoh;chebi/CHEBI:48945;metanetx.chemical/MNXM5476;sbo/SBO:0000247</t>
  </si>
  <si>
    <t>C5H12O</t>
  </si>
  <si>
    <t>s_0169</t>
  </si>
  <si>
    <t>2-methylbutanol[e]</t>
  </si>
  <si>
    <t>s_0170</t>
  </si>
  <si>
    <t>2-methylbutanol[m]</t>
  </si>
  <si>
    <t>s_0171</t>
  </si>
  <si>
    <t>2-methylbutyl acetate[c]</t>
  </si>
  <si>
    <t>2-methylbutyl acetate</t>
  </si>
  <si>
    <t>bigg.metabolite/2mbac;chebi/CHEBI:50585;metanetx.chemical/MNXM35277;sbo/SBO:0000247</t>
  </si>
  <si>
    <t>C7H14O2</t>
  </si>
  <si>
    <t>s_0172</t>
  </si>
  <si>
    <t>2-methylbutyl acetate[e]</t>
  </si>
  <si>
    <t>s_0173</t>
  </si>
  <si>
    <t>2-methylcitrate[m]</t>
  </si>
  <si>
    <t>2-methylcitrate</t>
  </si>
  <si>
    <t>bigg.metabolite/2mcit;chebi/CHEBI:15598;kegg.compound/C02225;metanetx.chemical/MNXM90279;sbo/SBO:0000247</t>
  </si>
  <si>
    <t>s_0174</t>
  </si>
  <si>
    <t>2-oxoadipic acid[c]</t>
  </si>
  <si>
    <t>2-oxoadipic acid</t>
  </si>
  <si>
    <t>bigg.metabolite/2oxoadp;chebi/CHEBI:57499;kegg.compound/C00322;metanetx.chemical/MNXM263;sbo/SBO:0000247</t>
  </si>
  <si>
    <t>C6H6O5</t>
  </si>
  <si>
    <t>s_0176</t>
  </si>
  <si>
    <t>2-oxoadipic acid[m]</t>
  </si>
  <si>
    <t>s_0177</t>
  </si>
  <si>
    <t>2-oxobutanoate[c]</t>
  </si>
  <si>
    <t>2-oxobutanoate</t>
  </si>
  <si>
    <t>bigg.metabolite/2obut;chebi/CHEBI:16763;kegg.compound/C00109;metanetx.chemical/MNXM159;sbo/SBO:0000247</t>
  </si>
  <si>
    <t>C4H5O3</t>
  </si>
  <si>
    <t>s_0178</t>
  </si>
  <si>
    <t>2-oxobutanoate[m]</t>
  </si>
  <si>
    <t>s_0179</t>
  </si>
  <si>
    <t>2-oxoglutarate[c]</t>
  </si>
  <si>
    <t>2-oxoglutarate</t>
  </si>
  <si>
    <t>bigg.metabolite/akg;chebi/CHEBI:16810;kegg.compound/C00026;metanetx.chemical/MNXM20;sbo/SBO:0000247</t>
  </si>
  <si>
    <t>C5H4O5</t>
  </si>
  <si>
    <t>s_0180</t>
  </si>
  <si>
    <t>2-oxoglutarate[e]</t>
  </si>
  <si>
    <t>s_0181</t>
  </si>
  <si>
    <t>2-oxoglutarate[m]</t>
  </si>
  <si>
    <t>s_0182</t>
  </si>
  <si>
    <t>2-oxoglutarate[n]</t>
  </si>
  <si>
    <t>s_0183</t>
  </si>
  <si>
    <t>2-oxoglutarate[p]</t>
  </si>
  <si>
    <t>s_0184</t>
  </si>
  <si>
    <t>2-phenylethanol[c]</t>
  </si>
  <si>
    <t>2-phenylethanol</t>
  </si>
  <si>
    <t>bigg.metabolite/2phetoh;chebi/CHEBI:49000;kegg.compound/C05853;metanetx.chemical/MNXM2476;sbo/SBO:0000247</t>
  </si>
  <si>
    <t>C8H10O</t>
  </si>
  <si>
    <t>s_0185</t>
  </si>
  <si>
    <t>2-phenylethanol[e]</t>
  </si>
  <si>
    <t>s_0186</t>
  </si>
  <si>
    <t>2-phenylethanol[m]</t>
  </si>
  <si>
    <t>s_0187</t>
  </si>
  <si>
    <t>2-phospho-D-glyceric acid[c]</t>
  </si>
  <si>
    <t>2-phospho-D-glyceric acid</t>
  </si>
  <si>
    <t>bigg.metabolite/2pg;chebi/CHEBI:58289;kegg.compound/C00631;metanetx.chemical/MNXM275;sbo/SBO:0000247</t>
  </si>
  <si>
    <t>C3H4O7P</t>
  </si>
  <si>
    <t>s_0188</t>
  </si>
  <si>
    <t>geranylgeranyl diphosphate[c]</t>
  </si>
  <si>
    <t>geranylgeranyl diphosphate</t>
  </si>
  <si>
    <t>bigg.metabolite/ggdp;chebi/CHEBI:58756;kegg.compound/C00353;metanetx.chemical/MNXM139;sbo/SBO:0000247</t>
  </si>
  <si>
    <t>C20H33O7P2</t>
  </si>
  <si>
    <t>s_0189</t>
  </si>
  <si>
    <t>farnesyl diphosphate[c]</t>
  </si>
  <si>
    <t>farnesyl diphosphate</t>
  </si>
  <si>
    <t>bigg.metabolite/frdp;chebi/CHEBI:175763;kegg.compound/C00448;metanetx.chemical/MNXM34;sbo/SBO:0000247</t>
  </si>
  <si>
    <t>C15H25O7P2</t>
  </si>
  <si>
    <t>s_0190</t>
  </si>
  <si>
    <t>farnesyl diphosphate[m]</t>
  </si>
  <si>
    <t>s_0191</t>
  </si>
  <si>
    <t>3',5'-cyclic AMP[c]</t>
  </si>
  <si>
    <t>3',5'-cyclic AMP</t>
  </si>
  <si>
    <t>bigg.metabolite/camp;chebi/CHEBI:58165;kegg.compound/C00575;metanetx.chemical/MNXM243;sbo/SBO:0000247</t>
  </si>
  <si>
    <t>s_0192</t>
  </si>
  <si>
    <t>3',5'-cyclic CMP[c]</t>
  </si>
  <si>
    <t>3',5'-cyclic CMP</t>
  </si>
  <si>
    <t>bigg.metabolite/35ccmp;chebi/CHEBI:58003;kegg.compound/C00941;metanetx.chemical/MNXM3162;sbo/SBO:0000247</t>
  </si>
  <si>
    <t>C9H11N3O7P</t>
  </si>
  <si>
    <t>s_0193</t>
  </si>
  <si>
    <t>3',5'-cyclic dAMP[c]</t>
  </si>
  <si>
    <t>3',5'-cyclic dAMP</t>
  </si>
  <si>
    <t>bigg.metabolite/35cdamp;chebi/CHEBI:28074;kegg.compound/C00968;metanetx.chemical/MNXM9931;sbo/SBO:0000247</t>
  </si>
  <si>
    <t>C10H11N5O5P</t>
  </si>
  <si>
    <t>s_0194</t>
  </si>
  <si>
    <t>3',5'-cyclic GMP[c]</t>
  </si>
  <si>
    <t>3',5'-cyclic GMP</t>
  </si>
  <si>
    <t>bigg.metabolite/35cgmp;chebi/CHEBI:57746;kegg.compound/C00942;metanetx.chemical/MNXM665;sbo/SBO:0000247</t>
  </si>
  <si>
    <t>C10H11N5O7P</t>
  </si>
  <si>
    <t>s_0195</t>
  </si>
  <si>
    <t>3',5'-cyclic IMP[c]</t>
  </si>
  <si>
    <t>3',5'-cyclic IMP</t>
  </si>
  <si>
    <t>bigg.metabolite/35cimp;chebi/CHEBI:27541;kegg.compound/C00943;metanetx.chemical/MNXM9932;sbo/SBO:0000247</t>
  </si>
  <si>
    <t>C10H10N4O7P</t>
  </si>
  <si>
    <t>s_0196</t>
  </si>
  <si>
    <t>3'-dephospho-CoA[c]</t>
  </si>
  <si>
    <t>3'-dephospho-CoA</t>
  </si>
  <si>
    <t>bigg.metabolite/dpcoa;chebi/CHEBI:57328;kegg.compound/C00882;metanetx.chemical/MNXM481;sbo/SBO:0000247</t>
  </si>
  <si>
    <t>C21H33N7O13P2S</t>
  </si>
  <si>
    <t>s_0197</t>
  </si>
  <si>
    <t>3'-dephospho-CoA[m]</t>
  </si>
  <si>
    <t>s_0200</t>
  </si>
  <si>
    <t>3'-phospho-5'-adenylyl sulfate[c]</t>
  </si>
  <si>
    <t>3'-phospho-5'-adenylyl sulfate</t>
  </si>
  <si>
    <t>bigg.metabolite/paps;chebi/CHEBI:58339;kegg.compound/C00053;metanetx.chemical/MNXM49;sbo/SBO:0000247</t>
  </si>
  <si>
    <t>C10H11N5O13P2S</t>
  </si>
  <si>
    <t>s_0201</t>
  </si>
  <si>
    <t>3-(4-hydroxyphenyl)pyruvate[c]</t>
  </si>
  <si>
    <t>3-(4-hydroxyphenyl)pyruvate</t>
  </si>
  <si>
    <t>bigg.metabolite/34hpp;chebi/CHEBI:36242;kegg.compound/C01179;metanetx.chemical/MNXM153;sbo/SBO:0000247</t>
  </si>
  <si>
    <t>C9H7O4</t>
  </si>
  <si>
    <t>s_0204</t>
  </si>
  <si>
    <t>3-(4-hydroxyphenyl)pyruvate[p]</t>
  </si>
  <si>
    <t>s_0206</t>
  </si>
  <si>
    <t>3-(imidazol-4-yl)-2-oxopropyl dihydrogen phosphate[c]</t>
  </si>
  <si>
    <t>3-(imidazol-4-yl)-2-oxopropyl dihydrogen phosphate</t>
  </si>
  <si>
    <t>bigg.metabolite/imacp;chebi/CHEBI:57766;kegg.compound/C01267;metanetx.chemical/MNXM1456;sbo/SBO:0000247</t>
  </si>
  <si>
    <t>C6H7N2O5P</t>
  </si>
  <si>
    <t>s_0207</t>
  </si>
  <si>
    <t>3-aminopropanal[c]</t>
  </si>
  <si>
    <t>3-aminopropanal</t>
  </si>
  <si>
    <t>bigg.metabolite/aproa;chebi/CHEBI:58374;kegg.compound/C02229;metanetx.chemical/MNXM493;sbo/SBO:0000247</t>
  </si>
  <si>
    <t>C3H8NO</t>
  </si>
  <si>
    <t>s_0208</t>
  </si>
  <si>
    <t>3-dehydro-4-methylzymosterol[c]</t>
  </si>
  <si>
    <t>3-dehydro-4-methylzymosterol</t>
  </si>
  <si>
    <t>chebi/CHEBI:50593;kegg.compound/C15816;metanetx.chemical/MNXM36392;sbo/SBO:0000247</t>
  </si>
  <si>
    <t>C28H44O</t>
  </si>
  <si>
    <t>s_0209</t>
  </si>
  <si>
    <t>3-dehydroquinate[c]</t>
  </si>
  <si>
    <t>3-dehydroquinate</t>
  </si>
  <si>
    <t>bigg.metabolite/3dhq;chebi/CHEBI:32364;kegg.compound/C00944;metanetx.chemical/MNXM478;sbo/SBO:0000247</t>
  </si>
  <si>
    <t>C7H9O6</t>
  </si>
  <si>
    <t>s_0210</t>
  </si>
  <si>
    <t>3-dehydroshikimate[c]</t>
  </si>
  <si>
    <t>3-dehydroshikimate</t>
  </si>
  <si>
    <t>bigg.metabolite/3dhsk;chebi/CHEBI:16630;kegg.compound/C02637;metanetx.chemical/MNXM611;sbo/SBO:0000247</t>
  </si>
  <si>
    <t>C7H7O5</t>
  </si>
  <si>
    <t>s_0211</t>
  </si>
  <si>
    <t>3-hexaprenyl-4,5-dihydroxybenzoic acid[c]</t>
  </si>
  <si>
    <t>3-hexaprenyl-4,5-dihydroxybenzoic acid</t>
  </si>
  <si>
    <t>bigg.metabolite/3dh5hpb;chebi/CHEBI:58373;kegg.compound/C05200;metanetx.chemical/MNXM2783;sbo/SBO:0000247</t>
  </si>
  <si>
    <t>C37H53O4</t>
  </si>
  <si>
    <t>s_0212</t>
  </si>
  <si>
    <t>3-hexaprenyl-4,5-dihydroxybenzoic acid[m]</t>
  </si>
  <si>
    <t>s_0213</t>
  </si>
  <si>
    <t>3-hexaprenyl-4-hydroxy-5-methoxybenzoic acid[m]</t>
  </si>
  <si>
    <t>3-hexaprenyl-4-hydroxy-5-methoxybenzoic acid</t>
  </si>
  <si>
    <t>bigg.metabolite/3hph5mb;chebi/CHEBI:57916;kegg.compound/C05313;metanetx.chemical/MNXM3166;sbo/SBO:0000247</t>
  </si>
  <si>
    <t>C38H55O4</t>
  </si>
  <si>
    <t>s_0214</t>
  </si>
  <si>
    <t>3-hexaprenyl-4-hydroxybenzoic acid[c]</t>
  </si>
  <si>
    <t>3-hexaprenyl-4-hydroxybenzoic acid</t>
  </si>
  <si>
    <t>bigg.metabolite/3ophb_5;chebi/CHEBI:31116;kegg.compound/C13425;metanetx.chemical/MNXM3167;sbo/SBO:0000247</t>
  </si>
  <si>
    <t>C37H53O3</t>
  </si>
  <si>
    <t>s_0215</t>
  </si>
  <si>
    <t>3-hexaprenyl-4-hydroxybenzoic acid[m]</t>
  </si>
  <si>
    <t>s_0216</t>
  </si>
  <si>
    <t>3-hydroxy-2-isopropyl-4-methoxy-4-oxobutanoate[c]</t>
  </si>
  <si>
    <t>3-hydroxy-2-isopropyl-4-methoxy-4-oxobutanoate</t>
  </si>
  <si>
    <t>chebi/CHEBI:52960;metanetx.chemical/MNXM36486;sbo/SBO:0000247</t>
  </si>
  <si>
    <t>C8H13O5</t>
  </si>
  <si>
    <t>s_0217</t>
  </si>
  <si>
    <t>3-hydroxy-3-methylglutaryl-CoA[c]</t>
  </si>
  <si>
    <t>3-hydroxy-3-methylglutaryl-CoA</t>
  </si>
  <si>
    <t>bigg.metabolite/hmgcoa;chebi/CHEBI:11814;kegg.compound/C00356;metanetx.chemical/MNXM197;sbo/SBO:0000247</t>
  </si>
  <si>
    <t>C27H39N7O20P3S</t>
  </si>
  <si>
    <t>s_0218</t>
  </si>
  <si>
    <t>3-hydroxy-3-methylglutaryl-CoA[m]</t>
  </si>
  <si>
    <t>s_0221</t>
  </si>
  <si>
    <t>3-hydroxy-L-kynurenine[c]</t>
  </si>
  <si>
    <t>3-hydroxy-L-kynurenine</t>
  </si>
  <si>
    <t>bigg.metabolite/hLkynr;chebi/CHEBI:17380;kegg.compound/C03227;metanetx.chemical/MNXM576;sbo/SBO:0000247</t>
  </si>
  <si>
    <t>C10H12N2O4</t>
  </si>
  <si>
    <t>s_0222</t>
  </si>
  <si>
    <t>3-hydroxyanthranilate[c]</t>
  </si>
  <si>
    <t>3-hydroxyanthranilate</t>
  </si>
  <si>
    <t>bigg.metabolite/3hanthrn;chebi/CHEBI:36559;kegg.compound/C00632;metanetx.chemical/MNXM359;sbo/SBO:0000247</t>
  </si>
  <si>
    <t>C7H6NO3</t>
  </si>
  <si>
    <t>s_0224</t>
  </si>
  <si>
    <t>3-hydroxyoctadecanoyl-CoA[p]</t>
  </si>
  <si>
    <t>3-hydroxyoctadecanoyl-CoA</t>
  </si>
  <si>
    <t>bigg.metabolite/CE2248;chebi/CHEBI:50583;kegg.compound/C16217;metanetx.chemical/MNXM1309;sbo/SBO:0000247</t>
  </si>
  <si>
    <t>C39H66N7O18P3S</t>
  </si>
  <si>
    <t>s_0229</t>
  </si>
  <si>
    <t>3-ketosphinganine[er]</t>
  </si>
  <si>
    <t>3-ketosphinganine</t>
  </si>
  <si>
    <t>bigg.metabolite/3dsphgn;chebi/CHEBI:58299;kegg.compound/C02934;metanetx.chemical/MNXM559;sbo/SBO:0000247</t>
  </si>
  <si>
    <t>C18H38NO2</t>
  </si>
  <si>
    <t>s_0231</t>
  </si>
  <si>
    <t>3-methyl-2-oxobutanoate[c]</t>
  </si>
  <si>
    <t>3-methyl-2-oxobutanoate</t>
  </si>
  <si>
    <t>bigg.metabolite/3mob;chebi/CHEBI:11851;kegg.compound/C00141;metanetx.chemical/MNXM238;sbo/SBO:0000247</t>
  </si>
  <si>
    <t>C5H7O3</t>
  </si>
  <si>
    <t>s_0232</t>
  </si>
  <si>
    <t>3-methyl-2-oxobutanoate[m]</t>
  </si>
  <si>
    <t>s_0233</t>
  </si>
  <si>
    <t>3-methylbutanal[c]</t>
  </si>
  <si>
    <t>3-methylbutanal</t>
  </si>
  <si>
    <t>bigg.metabolite/3mbald;chebi/CHEBI:16638;kegg.compound/C07329;metanetx.chemical/MNXM5280;sbo/SBO:0000247</t>
  </si>
  <si>
    <t>s_0234</t>
  </si>
  <si>
    <t>3-methylbutanal[e]</t>
  </si>
  <si>
    <t>s_0235</t>
  </si>
  <si>
    <t>3-methylbutanal[m]</t>
  </si>
  <si>
    <t>s_0236</t>
  </si>
  <si>
    <t>3-oxodecanoyl-CoA[p]</t>
  </si>
  <si>
    <t>3-oxodecanoyl-CoA</t>
  </si>
  <si>
    <t>bigg.metabolite/3odcoa;chebi/CHEBI:28528;kegg.compound/C05265;metanetx.chemical/MNXM677;sbo/SBO:0000247</t>
  </si>
  <si>
    <t>C31H48N7O18P3S</t>
  </si>
  <si>
    <t>s_0239</t>
  </si>
  <si>
    <t>3-oxohexacosanoyl-CoA[p]</t>
  </si>
  <si>
    <t>3-oxohexacosanoyl-CoA</t>
  </si>
  <si>
    <t>bigg.metabolite/3ohxccoa;chebi/CHEBI:52977;metanetx.chemical/MNXM36758;sbo/SBO:0000247</t>
  </si>
  <si>
    <t>C47H80N7O18P3S</t>
  </si>
  <si>
    <t>s_0243</t>
  </si>
  <si>
    <t>3-oxolauroyl-CoA[p]</t>
  </si>
  <si>
    <t>3-oxolauroyl-CoA</t>
  </si>
  <si>
    <t>bigg.metabolite/3oddcoa;chebi/CHEBI:27868;kegg.compound/C05263;metanetx.chemical/MNXM705;sbo/SBO:0000247</t>
  </si>
  <si>
    <t>C33H52N7O18P3S</t>
  </si>
  <si>
    <t>s_0247</t>
  </si>
  <si>
    <t>3-oxooctadecanoyl-CoA[p]</t>
  </si>
  <si>
    <t>3-oxooctadecanoyl-CoA</t>
  </si>
  <si>
    <t>bigg.metabolite/3ohodcoa;chebi/CHEBI:50571;kegg.compound/C16216;metanetx.chemical/MNXM513;sbo/SBO:0000247</t>
  </si>
  <si>
    <t>C39H64N7O18P3S</t>
  </si>
  <si>
    <t>s_0250</t>
  </si>
  <si>
    <t>3-oxopalmitoyl-CoA[p]</t>
  </si>
  <si>
    <t>3-oxopalmitoyl-CoA</t>
  </si>
  <si>
    <t>bigg.metabolite/3ohdcoa;chebi/CHEBI:57349;kegg.compound/C05259;metanetx.chemical/MNXM738;sbo/SBO:0000247</t>
  </si>
  <si>
    <t>C37H60N7O18P3S</t>
  </si>
  <si>
    <t>s_0253</t>
  </si>
  <si>
    <t>3-oxotetradecanoyl-CoA[p]</t>
  </si>
  <si>
    <t>3-oxotetradecanoyl-CoA</t>
  </si>
  <si>
    <t>bigg.metabolite/3otdcoa;chebi/CHEBI:28726;kegg.compound/C05261;metanetx.chemical/MNXM707;sbo/SBO:0000247</t>
  </si>
  <si>
    <t>C35H56N7O18P3S</t>
  </si>
  <si>
    <t>s_0257</t>
  </si>
  <si>
    <t>3-phospho-hydroxypyruvate[c]</t>
  </si>
  <si>
    <t>3-phospho-hydroxypyruvate</t>
  </si>
  <si>
    <t>bigg.metabolite/3php;chebi/CHEBI:18110;kegg.compound/C03232;metanetx.chemical/MNXM541;sbo/SBO:0000247</t>
  </si>
  <si>
    <t>C3H2O7P</t>
  </si>
  <si>
    <t>s_0258</t>
  </si>
  <si>
    <t>3-phospho-serine[c]</t>
  </si>
  <si>
    <t>3-phospho-serine</t>
  </si>
  <si>
    <t>bigg.metabolite/pser__L;chebi/CHEBI:57524;kegg.compound/C01005;metanetx.chemical/MNXM379;sbo/SBO:0000247</t>
  </si>
  <si>
    <t>C3H6NO6P</t>
  </si>
  <si>
    <t>s_0259</t>
  </si>
  <si>
    <t>3-phosphonato-D-glycerate(3-)[c]</t>
  </si>
  <si>
    <t>3-phosphonato-D-glycerate(3-)</t>
  </si>
  <si>
    <t>bigg.metabolite/3pg;chebi/CHEBI:58272;kegg.compound/C00197;metanetx.chemical/MNXM126;sbo/SBO:0000247</t>
  </si>
  <si>
    <t>s_0260</t>
  </si>
  <si>
    <t>3-phosphoshikimic acid[c]</t>
  </si>
  <si>
    <t>3-phosphoshikimic acid</t>
  </si>
  <si>
    <t>bigg.metabolite/skm5p;chebi/CHEBI:145989;kegg.compound/C03175;metanetx.chemical/MNXM1265;sbo/SBO:0000247</t>
  </si>
  <si>
    <t>C7H8O8P</t>
  </si>
  <si>
    <t>s_0261</t>
  </si>
  <si>
    <t>4,4-dimethyl-5alpha-cholesta-8,14,24-trien-3beta-ol[c]</t>
  </si>
  <si>
    <t>4,4-dimethyl-5alpha-cholesta-8,14,24-trien-3beta-ol</t>
  </si>
  <si>
    <t>bigg.metabolite/44mctr;chebi/CHEBI:17813;kegg.compound/C11455;metanetx.chemical/MNXM1036;sbo/SBO:0000247</t>
  </si>
  <si>
    <t>C29H46O</t>
  </si>
  <si>
    <t>s_0262</t>
  </si>
  <si>
    <t>4,5-bis(diphospho)-1D-myo-inositol tetrakisphosphate[c]</t>
  </si>
  <si>
    <t>4,5-bis(diphospho)-1D-myo-inositol tetrakisphosphate</t>
  </si>
  <si>
    <t>chebi/CHEBI:53066;metanetx.chemical/MNXM484827;sbo/SBO:0000247</t>
  </si>
  <si>
    <t>C6H7O30P8</t>
  </si>
  <si>
    <t>s_0263</t>
  </si>
  <si>
    <t>4-(phosphonooxy)-L-threonine[c]</t>
  </si>
  <si>
    <t>4-(phosphonooxy)-L-threonine</t>
  </si>
  <si>
    <t>bigg.metabolite/phthr;chebi/CHEBI:58452;kegg.compound/C06055;metanetx.chemical/MNXM759;sbo/SBO:0000247</t>
  </si>
  <si>
    <t>C4H8NO7P</t>
  </si>
  <si>
    <t>s_0264</t>
  </si>
  <si>
    <t>4-amino-2-methyl-5-diphosphomethylpyrimidine[c]</t>
  </si>
  <si>
    <t>4-amino-2-methyl-5-diphosphomethylpyrimidine</t>
  </si>
  <si>
    <t>bigg.metabolite/2mahmp;chebi/CHEBI:57841;kegg.compound/C04752;metanetx.chemical/MNXM1135;sbo/SBO:0000247</t>
  </si>
  <si>
    <t>C6H8N3O7P2</t>
  </si>
  <si>
    <t>s_0267</t>
  </si>
  <si>
    <t>4-amino-2-methyl-5-phosphomethylpyrimidine[c]</t>
  </si>
  <si>
    <t>4-amino-2-methyl-5-phosphomethylpyrimidine</t>
  </si>
  <si>
    <t>bigg.metabolite/4ampm;chebi/CHEBI:58354;kegg.compound/C04556;metanetx.chemical/MNXM790;sbo/SBO:0000247</t>
  </si>
  <si>
    <t>C6H8N3O4P</t>
  </si>
  <si>
    <t>s_0268</t>
  </si>
  <si>
    <t>4-amino-4-deoxychorismate[c]</t>
  </si>
  <si>
    <t>4-amino-4-deoxychorismate</t>
  </si>
  <si>
    <t>bigg.metabolite/4adcho;chebi/CHEBI:35181;kegg.compound/C11355;metanetx.chemical/MNXM1458;sbo/SBO:0000247</t>
  </si>
  <si>
    <t>C10H10NO5</t>
  </si>
  <si>
    <t>s_0269</t>
  </si>
  <si>
    <t>4-amino-5-hydroxymethyl-2-methylpyrimidine[c]</t>
  </si>
  <si>
    <t>4-amino-5-hydroxymethyl-2-methylpyrimidine</t>
  </si>
  <si>
    <t>bigg.metabolite/4ahmmp;chebi/CHEBI:16892;kegg.compound/C01279;metanetx.chemical/MNXM874;sbo/SBO:0000247</t>
  </si>
  <si>
    <t>C6H9N3O</t>
  </si>
  <si>
    <t>s_0270</t>
  </si>
  <si>
    <t>4-aminobenzoate[c]</t>
  </si>
  <si>
    <t>4-aminobenzoate</t>
  </si>
  <si>
    <t>bigg.metabolite/4abz;chebi/CHEBI:17836;kegg.compound/C00568;metanetx.chemical/MNXM421;sbo/SBO:0000247</t>
  </si>
  <si>
    <t>C7H6NO2</t>
  </si>
  <si>
    <t>s_0271</t>
  </si>
  <si>
    <t>4-aminobenzoate[e]</t>
  </si>
  <si>
    <t>s_0272</t>
  </si>
  <si>
    <t>4-aminobenzoate[m]</t>
  </si>
  <si>
    <t>s_0273</t>
  </si>
  <si>
    <t>4-aminobutanal[c]</t>
  </si>
  <si>
    <t>4-aminobutanal</t>
  </si>
  <si>
    <t>bigg.metabolite/4abutn;chebi/CHEBI:58264;kegg.compound/C00555;metanetx.chemical/MNXM422;sbo/SBO:0000247</t>
  </si>
  <si>
    <t>C4H10NO</t>
  </si>
  <si>
    <t>s_0274</t>
  </si>
  <si>
    <t>4-aminobutanal[m]</t>
  </si>
  <si>
    <t>s_0275</t>
  </si>
  <si>
    <t>4-diphospho-1D-myo-inositol pentakisphosphate[c]</t>
  </si>
  <si>
    <t>4-diphospho-1D-myo-inositol pentakisphosphate</t>
  </si>
  <si>
    <t>chebi/CHEBI:53064;kegg.compound/C11526;metanetx.chemical/MNXM1715;sbo/SBO:0000247</t>
  </si>
  <si>
    <t>C6H6O27P7</t>
  </si>
  <si>
    <t>s_0279</t>
  </si>
  <si>
    <t>4-guanidinobutanamide[c]</t>
  </si>
  <si>
    <t>4-guanidinobutanamide</t>
  </si>
  <si>
    <t>bigg.metabolite/4gudbd;chebi/CHEBI:58365;kegg.compound/C03078;metanetx.chemical/MNXM2617;sbo/SBO:0000247</t>
  </si>
  <si>
    <t>C5H13N4O</t>
  </si>
  <si>
    <t>s_0280</t>
  </si>
  <si>
    <t>4-guanidinobutanoic acid[c]</t>
  </si>
  <si>
    <t>4-guanidinobutanoic acid</t>
  </si>
  <si>
    <t>bigg.metabolite/4gudbutn;chebi/CHEBI:15728;kegg.compound/C01035;metanetx.chemical/MNXM1312;sbo/SBO:0000247</t>
  </si>
  <si>
    <t>C5H11N3O2</t>
  </si>
  <si>
    <t>s_0281</t>
  </si>
  <si>
    <t>4-hydroxy-2-oxoglutarate[c]</t>
  </si>
  <si>
    <t>4-hydroxy-2-oxoglutarate</t>
  </si>
  <si>
    <t>bigg.metabolite/4h2oglt;chebi/CHEBI:17742;kegg.compound/C01127;metanetx.chemical/MNXM894;sbo/SBO:0000247</t>
  </si>
  <si>
    <t>C5H4O6</t>
  </si>
  <si>
    <t>s_0282</t>
  </si>
  <si>
    <t>4-hydroxy-2-oxoglutarate[m]</t>
  </si>
  <si>
    <t>s_0283</t>
  </si>
  <si>
    <t>4-hydroxy-2-oxoglutarate[p]</t>
  </si>
  <si>
    <t>s_0284</t>
  </si>
  <si>
    <t>4-hydroxy-L-threonine[c]</t>
  </si>
  <si>
    <t>4-hydroxy-L-threonine</t>
  </si>
  <si>
    <t>bigg.metabolite/4hthr;chebi/CHEBI:28330;kegg.compound/C06056;metanetx.chemical/MNXM1802;sbo/SBO:0000247</t>
  </si>
  <si>
    <t>C4H9NO4</t>
  </si>
  <si>
    <t>s_0285</t>
  </si>
  <si>
    <t>4-hydroxybenzoate[c]</t>
  </si>
  <si>
    <t>4-hydroxybenzoate</t>
  </si>
  <si>
    <t>bigg.metabolite/4hbz;chebi/CHEBI:17879;kegg.compound/C00156;metanetx.chemical/MNXM164;sbo/SBO:0000247</t>
  </si>
  <si>
    <t>C7H5O3</t>
  </si>
  <si>
    <t>s_0286</t>
  </si>
  <si>
    <t>4-hydroxybenzoate[m]</t>
  </si>
  <si>
    <t>s_0287</t>
  </si>
  <si>
    <t>4-hydroxybenzoyl-CoA[m]</t>
  </si>
  <si>
    <t>4-hydroxybenzoyl-CoA</t>
  </si>
  <si>
    <t>bigg.metabolite/4hbzcoa;chebi/CHEBI:57356;kegg.compound/C02949;metanetx.chemical/MNXM739;sbo/SBO:0000247</t>
  </si>
  <si>
    <t>C28H36N7O18P3S</t>
  </si>
  <si>
    <t>s_0290</t>
  </si>
  <si>
    <t>4-methyl-2-oxopentanoate[c]</t>
  </si>
  <si>
    <t>4-methyl-2-oxopentanoate</t>
  </si>
  <si>
    <t>bigg.metabolite/4mop;chebi/CHEBI:17865;kegg.compound/C00233;metanetx.chemical/MNXM404;sbo/SBO:0000247</t>
  </si>
  <si>
    <t>s_0291</t>
  </si>
  <si>
    <t>4-methyl-2-oxopentanoate[m]</t>
  </si>
  <si>
    <t>s_0292</t>
  </si>
  <si>
    <t>4-methyl-5-(2-phosphonooxyethyl)thiazole[c]</t>
  </si>
  <si>
    <t>4-methyl-5-(2-phosphonooxyethyl)thiazole</t>
  </si>
  <si>
    <t>bigg.metabolite/4mpetz;chebi/CHEBI:58296;kegg.compound/C04327;metanetx.chemical/MNXM960;sbo/SBO:0000247</t>
  </si>
  <si>
    <t>C6H8NO4PS</t>
  </si>
  <si>
    <t>s_0293</t>
  </si>
  <si>
    <t>4-methylthio-2-oxobutanoate[c]</t>
  </si>
  <si>
    <t>4-methylthio-2-oxobutanoate</t>
  </si>
  <si>
    <t>bigg.metabolite/4met2obut;chebi/CHEBI:16723;kegg.compound/C01180;metanetx.chemical/MNXM276;sbo/SBO:0000247</t>
  </si>
  <si>
    <t>C5H7O3S</t>
  </si>
  <si>
    <t>s_0294</t>
  </si>
  <si>
    <t>4-phospho-L-aspartate[c]</t>
  </si>
  <si>
    <t>4-phospho-L-aspartate</t>
  </si>
  <si>
    <t>bigg.metabolite/4pasp;chebi/CHEBI:30407;kegg.compound/C03082;metanetx.chemical/MNXM1177;sbo/SBO:0000247</t>
  </si>
  <si>
    <t>C4H6NO7P</t>
  </si>
  <si>
    <t>s_0295</t>
  </si>
  <si>
    <t>4alpha-methylzymosterol[c]</t>
  </si>
  <si>
    <t>4alpha-methylzymosterol</t>
  </si>
  <si>
    <t>bigg.metabolite/4mzym;chebi/CHEBI:1949;kegg.compound/C05103;metanetx.chemical/MNXM1804;sbo/SBO:0000247</t>
  </si>
  <si>
    <t>C28H46O</t>
  </si>
  <si>
    <t>s_0296</t>
  </si>
  <si>
    <t>4beta-methylzymosterol-4alpha-carboxylic acid[c]</t>
  </si>
  <si>
    <t>4beta-methylzymosterol-4alpha-carboxylic acid</t>
  </si>
  <si>
    <t>chebi/CHEBI:50591;kegg.compound/C15808;metanetx.chemical/MNXM37762;sbo/SBO:0000247</t>
  </si>
  <si>
    <t>C29H45O3</t>
  </si>
  <si>
    <t>s_0297</t>
  </si>
  <si>
    <t>5'-adenylyl sulfate[c]</t>
  </si>
  <si>
    <t>5'-adenylyl sulfate</t>
  </si>
  <si>
    <t>bigg.metabolite/aps;chebi/CHEBI:58243;kegg.compound/C00224;metanetx.chemical/MNXM287;sbo/SBO:0000247</t>
  </si>
  <si>
    <t>C10H12N5O10PS</t>
  </si>
  <si>
    <t>s_0298</t>
  </si>
  <si>
    <t>5'-phosphoribosyl-4-(N-succinocarboxamide)-5-aminoimidazole[c]</t>
  </si>
  <si>
    <t>5'-phosphoribosyl-4-(N-succinocarboxamide)-5-aminoimidazole</t>
  </si>
  <si>
    <t>bigg.metabolite/25aics;chebi/CHEBI:58443;kegg.compound/C04823;metanetx.chemical/MNXM607;sbo/SBO:0000247</t>
  </si>
  <si>
    <t>C13H15N4O12P</t>
  </si>
  <si>
    <t>s_0299</t>
  </si>
  <si>
    <t>5'-phosphoribosyl-5-aminoimidazole[c]</t>
  </si>
  <si>
    <t>5'-phosphoribosyl-5-aminoimidazole</t>
  </si>
  <si>
    <t>bigg.metabolite/air;chebi/CHEBI:58592;kegg.compound/C03373;metanetx.chemical/MNXM388;sbo/SBO:0000247</t>
  </si>
  <si>
    <t>C8H13N3O7P</t>
  </si>
  <si>
    <t>s_0300</t>
  </si>
  <si>
    <t>5'-phosphoribosyl-N-formylglycineamide[c]</t>
  </si>
  <si>
    <t>5'-phosphoribosyl-N-formylglycineamide</t>
  </si>
  <si>
    <t>bigg.metabolite/fgam;chebi/CHEBI:58426;kegg.compound/C04376;metanetx.chemical/MNXM453;sbo/SBO:0000247</t>
  </si>
  <si>
    <t>C8H13N2O9P</t>
  </si>
  <si>
    <t>s_0301</t>
  </si>
  <si>
    <t>5'-phosphoribosyl-N-formylglycineamidine[c]</t>
  </si>
  <si>
    <t>5'-phosphoribosyl-N-formylglycineamidine</t>
  </si>
  <si>
    <t>bigg.metabolite/fpram;chebi/CHEBI:58478;kegg.compound/C04640;metanetx.chemical/MNXM568;sbo/SBO:0000247</t>
  </si>
  <si>
    <t>C8H15N3O8P</t>
  </si>
  <si>
    <t>s_0302</t>
  </si>
  <si>
    <t>5'-S-methyl-5'-thioadenosine[c]</t>
  </si>
  <si>
    <t>5'-S-methyl-5'-thioadenosine</t>
  </si>
  <si>
    <t>bigg.metabolite/5mta;chebi/CHEBI:17509;kegg.compound/C00170;metanetx.chemical/MNXM150;sbo/SBO:0000247</t>
  </si>
  <si>
    <t>C11H15N5O3S</t>
  </si>
  <si>
    <t>s_0303</t>
  </si>
  <si>
    <t>5,10-methenyl-THF[c]</t>
  </si>
  <si>
    <t>5,10-methenyl-THF</t>
  </si>
  <si>
    <t>bigg.metabolite/methf;chebi/CHEBI:57455;kegg.compound/C00445;metanetx.chemical/MNXM511;sbo/SBO:0000247</t>
  </si>
  <si>
    <t>C20H20N7O6</t>
  </si>
  <si>
    <t>s_0304</t>
  </si>
  <si>
    <t>5,10-methenyl-THF[m]</t>
  </si>
  <si>
    <t>s_0305</t>
  </si>
  <si>
    <t>5,10-methylenetetrahydrofolate[c]</t>
  </si>
  <si>
    <t>5,10-methylenetetrahydrofolate</t>
  </si>
  <si>
    <t>bigg.metabolite/mlthf;chebi/CHEBI:12071;kegg.compound/C00143;metanetx.chemical/MNXM183;sbo/SBO:0000247</t>
  </si>
  <si>
    <t>C20H21N7O6</t>
  </si>
  <si>
    <t>s_0306</t>
  </si>
  <si>
    <t>5,10-methylenetetrahydrofolate[m]</t>
  </si>
  <si>
    <t>s_0307</t>
  </si>
  <si>
    <t>5,6,7,8-tetrahydrofolyl-L-glutamic acid[c]</t>
  </si>
  <si>
    <t>5,6,7,8-tetrahydrofolyl-L-glutamic acid</t>
  </si>
  <si>
    <t>bigg.metabolite/thfglu;chebi/CHEBI:27650;kegg.compound/C09332;metanetx.chemical/MNXM723480;sbo/SBO:0000247</t>
  </si>
  <si>
    <t>C24H27N8O9</t>
  </si>
  <si>
    <t>s_0308</t>
  </si>
  <si>
    <t>5,6-bis(diphospho)-1D-myo-inositol tetrakisphosphate[c]</t>
  </si>
  <si>
    <t>5,6-bis(diphospho)-1D-myo-inositol tetrakisphosphate</t>
  </si>
  <si>
    <t>chebi/CHEBI:52965;metanetx.chemical/MNXM487477;sbo/SBO:0000247</t>
  </si>
  <si>
    <t>s_0309</t>
  </si>
  <si>
    <t>5-(2-hydroxyethyl)-4-methylthiazole[c]</t>
  </si>
  <si>
    <t>5-(2-hydroxyethyl)-4-methylthiazole</t>
  </si>
  <si>
    <t>bigg.metabolite/4mhetz;chebi/CHEBI:17957;kegg.compound/C04294;metanetx.chemical/MNXM962;sbo/SBO:0000247</t>
  </si>
  <si>
    <t>C6H9NOS</t>
  </si>
  <si>
    <t>s_0310</t>
  </si>
  <si>
    <t>5-(methylsulfanyl)-2,3-dioxopentyl phosphate[c]</t>
  </si>
  <si>
    <t>5-(methylsulfanyl)-2,3-dioxopentyl phosphate</t>
  </si>
  <si>
    <t>bigg.metabolite/dkmpp;chebi/CHEBI:58828;kegg.compound/C15650;metanetx.chemical/MNXM162358;sbo/SBO:0000247</t>
  </si>
  <si>
    <t>C6H9O6PS</t>
  </si>
  <si>
    <t>s_0311</t>
  </si>
  <si>
    <t>5-[(5-phospho-1-deoxy-D-ribulos-1-ylamino)methylideneamino]-1-(5-phospho-D-ribosyl)imidazole-4-carboxamide[c]</t>
  </si>
  <si>
    <t>5-[(5-phospho-1-deoxy-D-ribulos-1-ylamino)methylideneamino]-1-(5-phospho-D-ribosyl)imidazole-4-carboxamide</t>
  </si>
  <si>
    <t>bigg.metabolite/prlp;chebi/CHEBI:58525;kegg.compound/C04916;metanetx.chemical/MNXM1408;sbo/SBO:0000247</t>
  </si>
  <si>
    <t>s_0312</t>
  </si>
  <si>
    <t>5-amino-6-(5-phosphoribitylamino)uracil[c]</t>
  </si>
  <si>
    <t>5-amino-6-(5-phosphoribitylamino)uracil</t>
  </si>
  <si>
    <t>bigg.metabolite/5aprbu;chebi/CHEBI:58421;kegg.compound/C04454;metanetx.chemical/MNXM1178;sbo/SBO:0000247</t>
  </si>
  <si>
    <t>C9H15N4O9P</t>
  </si>
  <si>
    <t>s_0313</t>
  </si>
  <si>
    <t>5-amino-6-(D-ribitylamino)uracil[c]</t>
  </si>
  <si>
    <t>5-amino-6-(D-ribitylamino)uracil</t>
  </si>
  <si>
    <t>bigg.metabolite/4r5au;chebi/CHEBI:15934;kegg.compound/C04732;metanetx.chemical/MNXM791;sbo/SBO:0000247</t>
  </si>
  <si>
    <t>C9H16N4O6</t>
  </si>
  <si>
    <t>s_0314</t>
  </si>
  <si>
    <t>5-aminolevulinate[c]</t>
  </si>
  <si>
    <t>5-aminolevulinate</t>
  </si>
  <si>
    <t>bigg.metabolite/5aop;chebi/CHEBI:17549;kegg.compound/C00430;metanetx.chemical/MNXM405;sbo/SBO:0000247</t>
  </si>
  <si>
    <t>C5H9NO3</t>
  </si>
  <si>
    <t>s_0315</t>
  </si>
  <si>
    <t>5-aminolevulinate[e]</t>
  </si>
  <si>
    <t>s_0316</t>
  </si>
  <si>
    <t>5-aminolevulinate[m]</t>
  </si>
  <si>
    <t>s_0317</t>
  </si>
  <si>
    <t>5-diphospho-1D-myo-inositol pentakisphosphate[c]</t>
  </si>
  <si>
    <t>5-diphospho-1D-myo-inositol pentakisphosphate</t>
  </si>
  <si>
    <t>bigg.metabolite/ppmi12346p;chebi/CHEBI:58628;kegg.compound/C11526;metanetx.chemical/MNXM1715;sbo/SBO:0000247</t>
  </si>
  <si>
    <t>s_0318</t>
  </si>
  <si>
    <t>5-formyltetrahydrofolic acid[c]</t>
  </si>
  <si>
    <t>5-formyltetrahydrofolic acid</t>
  </si>
  <si>
    <t>bigg.metabolite/5fthf;chebi/CHEBI:57457;kegg.compound/C03479;metanetx.chemical/MNXM1392;sbo/SBO:0000247</t>
  </si>
  <si>
    <t>s_0319</t>
  </si>
  <si>
    <t>5-formyltetrahydrofolic acid[e]</t>
  </si>
  <si>
    <t>s_0320</t>
  </si>
  <si>
    <t>5-formyltetrahydrofolic acid[m]</t>
  </si>
  <si>
    <t>s_0321</t>
  </si>
  <si>
    <t>5-methyltetrahydrofolate[c]</t>
  </si>
  <si>
    <t>5-methyltetrahydrofolate</t>
  </si>
  <si>
    <t>bigg.metabolite/5mthf;chebi/CHEBI:18608;kegg.compound/C00440;metanetx.chemical/MNXM318;sbo/SBO:0000247</t>
  </si>
  <si>
    <t>C20H23N7O6</t>
  </si>
  <si>
    <t>s_0322</t>
  </si>
  <si>
    <t>5-methyltetrahydropteroyltri-L-glutamic acid[c]</t>
  </si>
  <si>
    <t>5-methyltetrahydropteroyltri-L-glutamic acid</t>
  </si>
  <si>
    <t>bigg.metabolite/mhpglu;chebi/CHEBI:58207;kegg.compound/C04489;metanetx.chemical/MNXM2623;sbo/SBO:0000247</t>
  </si>
  <si>
    <t>C30H35N9O12</t>
  </si>
  <si>
    <t>s_0323</t>
  </si>
  <si>
    <t>5-O-(1-carboxyvinyl)-3-phosphoshikimic acid[c]</t>
  </si>
  <si>
    <t>5-O-(1-carboxyvinyl)-3-phosphoshikimic acid</t>
  </si>
  <si>
    <t>bigg.metabolite/3psme;chebi/CHEBI:57701;kegg.compound/C01269;metanetx.chemical/MNXM1365;sbo/SBO:0000247</t>
  </si>
  <si>
    <t>C10H9O10P</t>
  </si>
  <si>
    <t>s_0324</t>
  </si>
  <si>
    <t>5-phospho-ribosyl-glycineamide[c]</t>
  </si>
  <si>
    <t>5-phospho-ribosyl-glycineamide</t>
  </si>
  <si>
    <t>bigg.metabolite/gar;chebi/CHEBI:58457;kegg.compound/C03838;metanetx.chemical/MNXM463;sbo/SBO:0000247</t>
  </si>
  <si>
    <t>C7H14N2O8P</t>
  </si>
  <si>
    <t>s_0325</t>
  </si>
  <si>
    <t>5-phosphoribosyl-ATP[c]</t>
  </si>
  <si>
    <t>5-phosphoribosyl-ATP</t>
  </si>
  <si>
    <t>bigg.metabolite/prbatp;chebi/CHEBI:58424;kegg.compound/C02739;metanetx.chemical/MNXM1351;sbo/SBO:0000247</t>
  </si>
  <si>
    <t>C15H19N5O20P4</t>
  </si>
  <si>
    <t>s_0326</t>
  </si>
  <si>
    <t>5-phosphoribosylamine[c]</t>
  </si>
  <si>
    <t>5-phosphoribosylamine</t>
  </si>
  <si>
    <t>bigg.metabolite/pram;chebi/CHEBI:58681;kegg.compound/C03090;metanetx.chemical/MNXM90003;sbo/SBO:0000247</t>
  </si>
  <si>
    <t>C5H11NO7P</t>
  </si>
  <si>
    <t>s_0327</t>
  </si>
  <si>
    <t>6,7-dimethyl-8-(1-D-ribityl)lumazine[c]</t>
  </si>
  <si>
    <t>6,7-dimethyl-8-(1-D-ribityl)lumazine</t>
  </si>
  <si>
    <t>bigg.metabolite/dmlz;chebi/CHEBI:58201;kegg.compound/C04332;metanetx.chemical/MNXM1313;sbo/SBO:0000247</t>
  </si>
  <si>
    <t>C13H17N4O6</t>
  </si>
  <si>
    <t>s_0328</t>
  </si>
  <si>
    <t>6-(alpha-D-glucosaminyl)-1-phosphatidyl-1D-myo-inositol[er]</t>
  </si>
  <si>
    <t>6-(alpha-D-glucosaminyl)-1-phosphatidyl-1D-myo-inositol</t>
  </si>
  <si>
    <t>bigg.metabolite/gpail_hs;chebi/CHEBI:17049;kegg.compound/C04248;metanetx.chemical/MNXM1411;sbo/SBO:0000247</t>
  </si>
  <si>
    <t>C17H28NO17PR2</t>
  </si>
  <si>
    <t>s_0329</t>
  </si>
  <si>
    <t>6-(alpha-D-glucosaminyl)-O-acyl-1-phosphatidyl-1D-myo-inositol[er]</t>
  </si>
  <si>
    <t>6-(alpha-D-glucosaminyl)-O-acyl-1-phosphatidyl-1D-myo-inositol</t>
  </si>
  <si>
    <t>chebi/CHEBI:53055;metanetx.chemical/MNXM38512;sbo/SBO:0000247</t>
  </si>
  <si>
    <t>s_0330</t>
  </si>
  <si>
    <t>6-(N-acetyl-alpha-D-glucosaminyl)-1-phosphatidyl-1D-myo-inositol[er]</t>
  </si>
  <si>
    <t>6-(N-acetyl-alpha-D-glucosaminyl)-1-phosphatidyl-1D-myo-inositol</t>
  </si>
  <si>
    <t>bigg.metabolite/acgpail_hs;chebi/CHEBI:57265;kegg.compound/C01288;metanetx.chemical/MNXM999;sbo/SBO:0000247</t>
  </si>
  <si>
    <t>C19H30NO18PR2</t>
  </si>
  <si>
    <t>s_0331</t>
  </si>
  <si>
    <t>6-[6-(2-aminoethylphosphoryl)-alpha-mannosyl-(1-&gt;6)-2-(2-aminoethylphosphoryl)-alpha-mannosyl-(1-&gt;6)-alpha-2-(2-aminoethylphosphoryl)mannosyl-(1-&gt;4)-alpha-glucosaminyl]-O-acyl-1-phosphatidyl-1D-myo-inositol[er]</t>
  </si>
  <si>
    <t>6-[6-(2-aminoethylphosphoryl)-alpha-mannosyl-(1-&gt;6)-2-(2-aminoethylphosphoryl)-alpha-mannosyl-(1-&gt;6)-alpha-2-(2-aminoethylphosphoryl)mannosyl-(1-&gt;4)-alpha-glucosaminyl]-O-acyl-1-phosphatidyl-1D-myo-inositol</t>
  </si>
  <si>
    <t>chebi/CHEBI:53060;metanetx.chemical/MNXM38542;sbo/SBO:0000247</t>
  </si>
  <si>
    <t>C43H44N9O</t>
  </si>
  <si>
    <t>s_0332</t>
  </si>
  <si>
    <t>6-diphospho-1D-myo-inositol pentakisphosphate[c]</t>
  </si>
  <si>
    <t>6-diphospho-1D-myo-inositol pentakisphosphate</t>
  </si>
  <si>
    <t>chebi/CHEBI:53065;kegg.compound/C11526;metanetx.chemical/MNXM1715;sbo/SBO:0000247</t>
  </si>
  <si>
    <t>s_0333</t>
  </si>
  <si>
    <t>6-O-[alpha-D-mannosyl-(1-&gt;4)-alpha-D-glucosaminyl]-O-acyl-1-phosphatidyl-1D-myo-inositol[er]</t>
  </si>
  <si>
    <t>6-O-[alpha-D-mannosyl-(1-&gt;4)-alpha-D-glucosaminyl]-O-acyl-1-phosphatidyl-1D-myo-inositol</t>
  </si>
  <si>
    <t>chebi/CHEBI:53056;metanetx.chemical/MNXM1644;sbo/SBO:0000247</t>
  </si>
  <si>
    <t>s_0334</t>
  </si>
  <si>
    <t>6-O-phosphono-D-glucono-1,5-lactone[c]</t>
  </si>
  <si>
    <t>6-O-phosphono-D-glucono-1,5-lactone</t>
  </si>
  <si>
    <t>bigg.metabolite/6pgl;chebi/CHEBI:57955;kegg.compound/C01236;metanetx.chemical/MNXM429;sbo/SBO:0000247</t>
  </si>
  <si>
    <t>C6H9O9P</t>
  </si>
  <si>
    <t>s_0335</t>
  </si>
  <si>
    <t>6-O-{2-O-[(2-aminoethyl)phosphoryl]-alpha-D-mannosyl-(1-&gt;4)-alpha-D-glucosaminyl}-O-acyl-1-phosphatidyl-1D-myo-inositol[er]</t>
  </si>
  <si>
    <t>6-O-{2-O-[(2-aminoethyl)phosphoryl]-alpha-D-mannosyl-(1-&gt;4)-alpha-D-glucosaminyl}-O-acyl-1-phosphatidyl-1D-myo-inositol</t>
  </si>
  <si>
    <t>chebi/CHEBI:53057;metanetx.chemical/MNXM38904;sbo/SBO:0000247</t>
  </si>
  <si>
    <t>s_0337</t>
  </si>
  <si>
    <t>6-O-{alpha-D-mannosyl-(1-&gt;2)-alpha-D-mannosyl-(1-&gt;6)-2-O-[(2-aminoethyl)phosphoryl]-alpha-D-mannosyl-(1-&gt;4)-alpha-D-glucosaminyl}-O-acyl-1-phosphatidyl-1D-myo-inositol[er]</t>
  </si>
  <si>
    <t>6-O-{alpha-D-mannosyl-(1-&gt;2)-alpha-D-mannosyl-(1-&gt;6)-2-O-[(2-aminoethyl)phosphoryl]-alpha-D-mannosyl-(1-&gt;4)-alpha-D-glucosaminyl}-O-acyl-1-phosphatidyl-1D-myo-inositol</t>
  </si>
  <si>
    <t>chebi/CHEBI:53059;metanetx.chemical/MNXM1179;sbo/SBO:0000247</t>
  </si>
  <si>
    <t>s_0338</t>
  </si>
  <si>
    <t>6-O-{alpha-D-mannosyl-(1-&gt;6)-2-O-[(2-aminoethyl)phosphoryl]-alpha-D-mannosyl-(1-&gt;4)-alpha-D-glucosaminyl}-O-acyl-1-phosphatidyl-1D-myo-inositol[er]</t>
  </si>
  <si>
    <t>6-O-{alpha-D-mannosyl-(1-&gt;6)-2-O-[(2-aminoethyl)phosphoryl]-alpha-D-mannosyl-(1-&gt;4)-alpha-D-glucosaminyl}-O-acyl-1-phosphatidyl-1D-myo-inositol</t>
  </si>
  <si>
    <t>chebi/CHEBI:53058;metanetx.chemical/MNXM1139;sbo/SBO:0000247</t>
  </si>
  <si>
    <t>s_0339</t>
  </si>
  <si>
    <t>6-phospho-D-gluconate[c]</t>
  </si>
  <si>
    <t>6-phospho-D-gluconate</t>
  </si>
  <si>
    <t>bigg.metabolite/6pgc;chebi/CHEBI:58759;kegg.compound/C00345;metanetx.chemical/MNXM325;sbo/SBO:0000247</t>
  </si>
  <si>
    <t>C6H10O10P</t>
  </si>
  <si>
    <t>s_0340</t>
  </si>
  <si>
    <t>7,8-diaminononanoate[c]</t>
  </si>
  <si>
    <t>7,8-diaminononanoate</t>
  </si>
  <si>
    <t>bigg.metabolite/dann;chebi/CHEBI:17830;kegg.compound/C01037;metanetx.chemical/MNXM1140;sbo/SBO:0000247</t>
  </si>
  <si>
    <t>C9H21N2O2</t>
  </si>
  <si>
    <t>s_0341</t>
  </si>
  <si>
    <t>7,8-diaminononanoate[e]</t>
  </si>
  <si>
    <t>s_0342</t>
  </si>
  <si>
    <t>7,8-dihydroneopterin[c]</t>
  </si>
  <si>
    <t>7,8-dihydroneopterin</t>
  </si>
  <si>
    <t>bigg.metabolite/dhnpt;chebi/CHEBI:17001;kegg.compound/C04874;metanetx.chemical/MNXM162359;sbo/SBO:0000247</t>
  </si>
  <si>
    <t>C9H13N5O4</t>
  </si>
  <si>
    <t>s_0343</t>
  </si>
  <si>
    <t>7,8-dihydroneopterin[m]</t>
  </si>
  <si>
    <t>s_0344</t>
  </si>
  <si>
    <t>7,8-dihydroneopterin 3'-phosphate[c]</t>
  </si>
  <si>
    <t>7,8-dihydroneopterin 3'-phosphate</t>
  </si>
  <si>
    <t>bigg.metabolite/dhpmp;chebi/CHEBI:58762;kegg.compound/C05925;metanetx.chemical/MNXM1645;sbo/SBO:0000247</t>
  </si>
  <si>
    <t>C9H12N5O7P</t>
  </si>
  <si>
    <t>s_0345</t>
  </si>
  <si>
    <t>7,8-dihydroneopterin 3'-triphosphate[c]</t>
  </si>
  <si>
    <t>7,8-dihydroneopterin 3'-triphosphate</t>
  </si>
  <si>
    <t>bigg.metabolite/ahdt;chebi/CHEBI:58462;kegg.compound/C04895;metanetx.chemical/MNXM397;sbo/SBO:0000247</t>
  </si>
  <si>
    <t>C9H12N5O13P3</t>
  </si>
  <si>
    <t>s_0346</t>
  </si>
  <si>
    <t>7,8-dihydropteroate[c]</t>
  </si>
  <si>
    <t>7,8-dihydropteroate</t>
  </si>
  <si>
    <t>bigg.metabolite/dhpt;chebi/CHEBI:17839;kegg.compound/C00921;metanetx.chemical/MNXM722728;sbo/SBO:0000247</t>
  </si>
  <si>
    <t>C14H13N6O3</t>
  </si>
  <si>
    <t>s_0347</t>
  </si>
  <si>
    <t>7,8-dihydropteroate[m]</t>
  </si>
  <si>
    <t>s_0348</t>
  </si>
  <si>
    <t>7-phospho-2-dehydro-3-deoxy-D-arabino-heptonic acid[c]</t>
  </si>
  <si>
    <t>7-phospho-2-dehydro-3-deoxy-D-arabino-heptonic acid</t>
  </si>
  <si>
    <t>bigg.metabolite/2dda7p;chebi/CHEBI:58394;kegg.compound/C04691;metanetx.chemical/MNXM1219;sbo/SBO:0000247</t>
  </si>
  <si>
    <t>C7H10O10P</t>
  </si>
  <si>
    <t>s_0349</t>
  </si>
  <si>
    <t>7-phospho-2-dehydro-3-deoxy-D-arabino-heptonic acid[m]</t>
  </si>
  <si>
    <t>s_0350</t>
  </si>
  <si>
    <t>8-amino-7-oxononanoate[c]</t>
  </si>
  <si>
    <t>8-amino-7-oxononanoate</t>
  </si>
  <si>
    <t>bigg.metabolite/8aonn;chebi/CHEBI:15830;kegg.compound/C01092;metanetx.chemical/MNXM1141;sbo/SBO:0000247</t>
  </si>
  <si>
    <t>C9H17NO3</t>
  </si>
  <si>
    <t>s_0352</t>
  </si>
  <si>
    <t>8-amino-7-oxononanoate[e]</t>
  </si>
  <si>
    <t>s_0354</t>
  </si>
  <si>
    <t>9H-xanthine[c]</t>
  </si>
  <si>
    <t>9H-xanthine</t>
  </si>
  <si>
    <t>bigg.metabolite/xan;chebi/CHEBI:17712;kegg.compound/C00385;metanetx.chemical/MNXM174;sbo/SBO:0000247</t>
  </si>
  <si>
    <t>C5H4N4O2</t>
  </si>
  <si>
    <t>s_0357</t>
  </si>
  <si>
    <t>9H-xanthine[e]</t>
  </si>
  <si>
    <t>s_0358</t>
  </si>
  <si>
    <t>acetaldehyde[c]</t>
  </si>
  <si>
    <t>acetaldehyde</t>
  </si>
  <si>
    <t>bigg.metabolite/acald;chebi/CHEBI:15343;kegg.compound/C00084;metanetx.chemical/MNXM75;sbo/SBO:0000247</t>
  </si>
  <si>
    <t>C2H4O</t>
  </si>
  <si>
    <t>s_0359</t>
  </si>
  <si>
    <t>acetaldehyde[e]</t>
  </si>
  <si>
    <t>s_0360</t>
  </si>
  <si>
    <t>acetaldehyde[m]</t>
  </si>
  <si>
    <t>s_0361</t>
  </si>
  <si>
    <t>acetate[c]</t>
  </si>
  <si>
    <t>acetate</t>
  </si>
  <si>
    <t>bigg.metabolite/ac;chebi/CHEBI:30089;kegg.compound/C00033;metanetx.chemical/MNXM26;sbo/SBO:0000247</t>
  </si>
  <si>
    <t>C2H3O2</t>
  </si>
  <si>
    <t>s_0362</t>
  </si>
  <si>
    <t>acetate[er]</t>
  </si>
  <si>
    <t>s_0363</t>
  </si>
  <si>
    <t>acetate[e]</t>
  </si>
  <si>
    <t>s_0364</t>
  </si>
  <si>
    <t>acetate[m]</t>
  </si>
  <si>
    <t>s_0365</t>
  </si>
  <si>
    <t>acetate[n]</t>
  </si>
  <si>
    <t>s_0366</t>
  </si>
  <si>
    <t>acetoacetyl-CoA[c]</t>
  </si>
  <si>
    <t>acetoacetyl-CoA</t>
  </si>
  <si>
    <t>bigg.metabolite/aacoa;chebi/CHEBI:57286;kegg.compound/C00332;metanetx.chemical/MNXM133;sbo/SBO:0000247</t>
  </si>
  <si>
    <t>C25H36N7O18P3S</t>
  </si>
  <si>
    <t>s_0367</t>
  </si>
  <si>
    <t>acetoacetyl-CoA[m]</t>
  </si>
  <si>
    <t>s_0370</t>
  </si>
  <si>
    <t>acetyl-ACP[m]</t>
  </si>
  <si>
    <t>acetyl-ACP</t>
  </si>
  <si>
    <t>bigg.metabolite/acACP;chebi/CHEBI:17093;kegg.compound/C03939;metanetx.chemical/MNXM1269;sbo/SBO:0000247</t>
  </si>
  <si>
    <t>C2H3OSR</t>
  </si>
  <si>
    <t>s_0372</t>
  </si>
  <si>
    <t>acetyl-CoA[c]</t>
  </si>
  <si>
    <t>acetyl-CoA</t>
  </si>
  <si>
    <t>bigg.metabolite/accoa;chebi/CHEBI:57288;kegg.compound/C00024;metanetx.chemical/MNXM21;sbo/SBO:0000247</t>
  </si>
  <si>
    <t>C23H34N7O17P3S</t>
  </si>
  <si>
    <t>s_0373</t>
  </si>
  <si>
    <t>acetyl-CoA[m]</t>
  </si>
  <si>
    <t>s_0376</t>
  </si>
  <si>
    <t>acetyl-CoA[n]</t>
  </si>
  <si>
    <t>s_0377</t>
  </si>
  <si>
    <t>acetyl-CoA[p]</t>
  </si>
  <si>
    <t>s_0378</t>
  </si>
  <si>
    <t>adenine[c]</t>
  </si>
  <si>
    <t>adenine</t>
  </si>
  <si>
    <t>bigg.metabolite/ade;chebi/CHEBI:16708;kegg.compound/C00147;metanetx.chemical/MNXM168;sbo/SBO:0000247</t>
  </si>
  <si>
    <t>C5H5N5</t>
  </si>
  <si>
    <t>s_0383</t>
  </si>
  <si>
    <t>adenine[e]</t>
  </si>
  <si>
    <t>s_0384</t>
  </si>
  <si>
    <t>adenine[m]</t>
  </si>
  <si>
    <t>s_0385</t>
  </si>
  <si>
    <t>adenosine[c]</t>
  </si>
  <si>
    <t>adenosine</t>
  </si>
  <si>
    <t>bigg.metabolite/adn;chebi/CHEBI:16335;kegg.compound/C00212;metanetx.chemical/MNXM212;sbo/SBO:0000247</t>
  </si>
  <si>
    <t>s_0386</t>
  </si>
  <si>
    <t>adenosine[e]</t>
  </si>
  <si>
    <t>s_0387</t>
  </si>
  <si>
    <t>adenosine 2'-phosphate[c]</t>
  </si>
  <si>
    <t>adenosine 2'-phosphate</t>
  </si>
  <si>
    <t>bigg.metabolite/amp2p;chebi/CHEBI:28223;kegg.compound/C00946;metanetx.chemical/MNXM7028;sbo/SBO:0000247</t>
  </si>
  <si>
    <t>C10H12N5O7P</t>
  </si>
  <si>
    <t>s_0389</t>
  </si>
  <si>
    <t>adenosine 3',5'-bismonophosphate[c]</t>
  </si>
  <si>
    <t>adenosine 3',5'-bismonophosphate</t>
  </si>
  <si>
    <t>bigg.metabolite/pap;chebi/CHEBI:58343;kegg.compound/C00054;metanetx.chemical/MNXM45;sbo/SBO:0000247</t>
  </si>
  <si>
    <t>C10H11N5O10P2</t>
  </si>
  <si>
    <t>s_0390</t>
  </si>
  <si>
    <t>adenosine 3',5'-bismonophosphate[e]</t>
  </si>
  <si>
    <t>s_0391</t>
  </si>
  <si>
    <t>adenosine 3',5'-bismonophosphate[m]</t>
  </si>
  <si>
    <t>s_0392</t>
  </si>
  <si>
    <t>adenylo-succinate[c]</t>
  </si>
  <si>
    <t>adenylo-succinate</t>
  </si>
  <si>
    <t>bigg.metabolite/dcamp;chebi/CHEBI:57567;kegg.compound/C03794;metanetx.chemical/MNXM565;sbo/SBO:0000247</t>
  </si>
  <si>
    <t>C14H14N5O11P</t>
  </si>
  <si>
    <t>s_0393</t>
  </si>
  <si>
    <t>ADP[c]</t>
  </si>
  <si>
    <t>ADP</t>
  </si>
  <si>
    <t>bigg.metabolite/adp;chebi/CHEBI:456216;kegg.compound/C00008;metanetx.chemical/MNXM7;sbo/SBO:0000247</t>
  </si>
  <si>
    <t>C10H12N5O10P2</t>
  </si>
  <si>
    <t>s_0394</t>
  </si>
  <si>
    <t>ADP[er]</t>
  </si>
  <si>
    <t>s_0395</t>
  </si>
  <si>
    <t>ADP[m]</t>
  </si>
  <si>
    <t>s_0397</t>
  </si>
  <si>
    <t>ADP[n]</t>
  </si>
  <si>
    <t>s_0398</t>
  </si>
  <si>
    <t>ADP[p]</t>
  </si>
  <si>
    <t>s_0399</t>
  </si>
  <si>
    <t>ADP-ribose[n]</t>
  </si>
  <si>
    <t>ADP-ribose</t>
  </si>
  <si>
    <t>bigg.metabolite/adprib;chebi/CHEBI:57967;kegg.compound/C00301;metanetx.chemical/MNXM48596;sbo/SBO:0000247</t>
  </si>
  <si>
    <t>C15H21N5O14P2</t>
  </si>
  <si>
    <t>s_0402</t>
  </si>
  <si>
    <t>AICAR[c]</t>
  </si>
  <si>
    <t>AICAR</t>
  </si>
  <si>
    <t>bigg.metabolite/aicar;chebi/CHEBI:58475;kegg.compound/C04677;metanetx.chemical/MNXM365;sbo/SBO:0000247</t>
  </si>
  <si>
    <t>C9H13N4O8P</t>
  </si>
  <si>
    <t>s_0403</t>
  </si>
  <si>
    <t>Ala-tRNA(Ala)[c]</t>
  </si>
  <si>
    <t>Ala-tRNA(Ala)</t>
  </si>
  <si>
    <t>bigg.metabolite/alatrna;chebi/CHEBI:17732;kegg.compound/C00886;metanetx.chemical/MNXM89815;sbo/SBO:0000247</t>
  </si>
  <si>
    <t>C3H7NOR</t>
  </si>
  <si>
    <t>s_0404</t>
  </si>
  <si>
    <t>allantoate[c]</t>
  </si>
  <si>
    <t>allantoate</t>
  </si>
  <si>
    <t>bigg.metabolite/alltt;chebi/CHEBI:17536;kegg.compound/C00499;metanetx.chemical/MNXM584;sbo/SBO:0000247</t>
  </si>
  <si>
    <t>C4H7N4O4</t>
  </si>
  <si>
    <t>s_0405</t>
  </si>
  <si>
    <t>allantoate[e]</t>
  </si>
  <si>
    <t>s_0406</t>
  </si>
  <si>
    <t>allantoin[c]</t>
  </si>
  <si>
    <t>allantoin</t>
  </si>
  <si>
    <t>bigg.metabolite/alltn;chebi/CHEBI:15676;kegg.compound/C01551;metanetx.chemical/MNXM612;sbo/SBO:0000247</t>
  </si>
  <si>
    <t>C4H6N4O3</t>
  </si>
  <si>
    <t>s_0407</t>
  </si>
  <si>
    <t>allantoin[e]</t>
  </si>
  <si>
    <t>s_0408</t>
  </si>
  <si>
    <t>alpha,alpha-trehalose 6-phosphate[c]</t>
  </si>
  <si>
    <t>alpha,alpha-trehalose 6-phosphate</t>
  </si>
  <si>
    <t>bigg.metabolite/tre6p;chebi/CHEBI:58429;kegg.compound/C00689;metanetx.chemical/MNXM448;sbo/SBO:0000247</t>
  </si>
  <si>
    <t>C12H21O14P</t>
  </si>
  <si>
    <t>s_0409</t>
  </si>
  <si>
    <t>alpha-D-galactose 1-phosphate[c]</t>
  </si>
  <si>
    <t>alpha-D-galactose 1-phosphate</t>
  </si>
  <si>
    <t>bigg.metabolite/gal1p;chebi/CHEBI:58336;kegg.compound/C00446;metanetx.chemical/MNXM336;sbo/SBO:0000247</t>
  </si>
  <si>
    <t>s_0410</t>
  </si>
  <si>
    <t>alpha-D-glucosamine 1-phosphate[c]</t>
  </si>
  <si>
    <t>alpha-D-glucosamine 1-phosphate</t>
  </si>
  <si>
    <t>bigg.metabolite/gam1p;chebi/CHEBI:58516;kegg.compound/C06156;metanetx.chemical/MNXM969;sbo/SBO:0000247</t>
  </si>
  <si>
    <t>C6H13NO8P</t>
  </si>
  <si>
    <t>s_0411</t>
  </si>
  <si>
    <t>alpha-D-glucosamine 6-phosphate[c]</t>
  </si>
  <si>
    <t>alpha-D-glucosamine 6-phosphate</t>
  </si>
  <si>
    <t>bigg.metabolite/gam6p;chebi/CHEBI:15873;kegg.compound/C00352;metanetx.chemical/MNXM370;sbo/SBO:0000247</t>
  </si>
  <si>
    <t>s_0412</t>
  </si>
  <si>
    <t>alpha-D-glucosamine 6-phosphate[e]</t>
  </si>
  <si>
    <t>s_0413</t>
  </si>
  <si>
    <t>alpha-D-mannosyl-beta-D-mannosyldiacetylchitobiosyldiphosphodolichol[g]</t>
  </si>
  <si>
    <t>alpha-D-mannosyl-beta-D-mannosyldiacetylchitobiosyldiphosphodolichol</t>
  </si>
  <si>
    <t>chebi/CHEBI:28067;kegg.compound/C05861;metanetx.chemical/MNXM41231;sbo/SBO:0000247</t>
  </si>
  <si>
    <t>C48H84N2O27P2</t>
  </si>
  <si>
    <t>s_0414</t>
  </si>
  <si>
    <t>alpha-D-ribose 1-phosphate(2-)[c]</t>
  </si>
  <si>
    <t>alpha-D-ribose 1-phosphate(2-)</t>
  </si>
  <si>
    <t>bigg.metabolite/r1p;chebi/CHEBI:57720;kegg.compound/C00620;metanetx.chemical/MNXM295;sbo/SBO:0000247</t>
  </si>
  <si>
    <t>C5H9O8P</t>
  </si>
  <si>
    <t>s_0415</t>
  </si>
  <si>
    <t>alpha-D-ribose 1-phosphate(2-)[m]</t>
  </si>
  <si>
    <t>s_0416</t>
  </si>
  <si>
    <t>aminoacetaldehyde[c]</t>
  </si>
  <si>
    <t>aminoacetaldehyde</t>
  </si>
  <si>
    <t>bigg.metabolite/aacald;chebi/CHEBI:58213;kegg.compound/C06735;metanetx.chemical/MNXM2212;sbo/SBO:0000247</t>
  </si>
  <si>
    <t>C2H6NO</t>
  </si>
  <si>
    <t>s_0417</t>
  </si>
  <si>
    <t>aminoacetone[c]</t>
  </si>
  <si>
    <t>aminoacetone</t>
  </si>
  <si>
    <t>bigg.metabolite/aact;chebi/CHEBI:58320;kegg.compound/C01888;metanetx.chemical/MNXM1106;sbo/SBO:0000247</t>
  </si>
  <si>
    <t>s_0418</t>
  </si>
  <si>
    <t>ammonium[c]</t>
  </si>
  <si>
    <t>ammonium</t>
  </si>
  <si>
    <t>bigg.metabolite/nh4;chebi/CHEBI:28938;kegg.compound/C01342;metanetx.chemical/MNXM15;sbo/SBO:0000247</t>
  </si>
  <si>
    <t>H4N</t>
  </si>
  <si>
    <t>s_0419</t>
  </si>
  <si>
    <t>ammonium[e]</t>
  </si>
  <si>
    <t>s_0420</t>
  </si>
  <si>
    <t>ammonium[m]</t>
  </si>
  <si>
    <t>s_0421</t>
  </si>
  <si>
    <t>AMP[c]</t>
  </si>
  <si>
    <t>AMP</t>
  </si>
  <si>
    <t>bigg.metabolite/amp;chebi/CHEBI:456215;kegg.compound/C00020;metanetx.chemical/MNXM14;sbo/SBO:0000247</t>
  </si>
  <si>
    <t>s_0423</t>
  </si>
  <si>
    <t>AMP[m]</t>
  </si>
  <si>
    <t>s_0424</t>
  </si>
  <si>
    <t>AMP[n]</t>
  </si>
  <si>
    <t>s_0425</t>
  </si>
  <si>
    <t>AMP[p]</t>
  </si>
  <si>
    <t>s_0426</t>
  </si>
  <si>
    <t>anthranilate[c]</t>
  </si>
  <si>
    <t>anthranilate</t>
  </si>
  <si>
    <t>bigg.metabolite/anth;chebi/CHEBI:16567;kegg.compound/C00108;metanetx.chemical/MNXM188;sbo/SBO:0000247</t>
  </si>
  <si>
    <t>s_0427</t>
  </si>
  <si>
    <t>Arg-tRNA(Arg)[c]</t>
  </si>
  <si>
    <t>Arg-tRNA(Arg)</t>
  </si>
  <si>
    <t>bigg.metabolite/argtrna;chebi/CHEBI:18366;kegg.compound/C02163;metanetx.chemical/MNXM89870;sbo/SBO:0000247</t>
  </si>
  <si>
    <t>C6H15N4OR</t>
  </si>
  <si>
    <t>s_0428</t>
  </si>
  <si>
    <t>Arg-tRNA(Arg)[m]</t>
  </si>
  <si>
    <t>s_0429</t>
  </si>
  <si>
    <t>Asn-tRNA(Asn)[c]</t>
  </si>
  <si>
    <t>Asn-tRNA(Asn)</t>
  </si>
  <si>
    <t>bigg.metabolite/asntrna;chebi/CHEBI:29265;kegg.compound/C03402;metanetx.chemical/MNXM89761;sbo/SBO:0000247</t>
  </si>
  <si>
    <t>C4H8N2O2R</t>
  </si>
  <si>
    <t>s_0430</t>
  </si>
  <si>
    <t>Asn-tRNA(Asn)[m]</t>
  </si>
  <si>
    <t>s_0431</t>
  </si>
  <si>
    <t>Asp-tRNA(Asp)[c]</t>
  </si>
  <si>
    <t>Asp-tRNA(Asp)</t>
  </si>
  <si>
    <t>bigg.metabolite/asptrna;chebi/CHEBI:29158;kegg.compound/C02984;metanetx.chemical/MNXM164570;sbo/SBO:0000247</t>
  </si>
  <si>
    <t>C4H6NO3R</t>
  </si>
  <si>
    <t>s_0432</t>
  </si>
  <si>
    <t>Asp-tRNA(Asp)[m]</t>
  </si>
  <si>
    <t>s_0433</t>
  </si>
  <si>
    <t>ATP[c]</t>
  </si>
  <si>
    <t>ATP</t>
  </si>
  <si>
    <t>bigg.metabolite/atp;chebi/CHEBI:30616;kegg.compound/C00002;metanetx.chemical/MNXM3;sbo/SBO:0000247</t>
  </si>
  <si>
    <t>C10H12N5O13P3</t>
  </si>
  <si>
    <t>s_0434</t>
  </si>
  <si>
    <t>ATP[er]</t>
  </si>
  <si>
    <t>s_0435</t>
  </si>
  <si>
    <t>ATP[m]</t>
  </si>
  <si>
    <t>s_0437</t>
  </si>
  <si>
    <t>ATP[n]</t>
  </si>
  <si>
    <t>s_0438</t>
  </si>
  <si>
    <t>ATP[p]</t>
  </si>
  <si>
    <t>s_0439</t>
  </si>
  <si>
    <t>beta-alanine[c]</t>
  </si>
  <si>
    <t>beta-alanine</t>
  </si>
  <si>
    <t>bigg.metabolite/ala_B;chebi/CHEBI:16958;kegg.compound/C00099;metanetx.chemical/MNXM144;sbo/SBO:0000247</t>
  </si>
  <si>
    <t>C3H7NO2</t>
  </si>
  <si>
    <t>s_0441</t>
  </si>
  <si>
    <t>beta-D-fructose 2,6-bisphosphate[c]</t>
  </si>
  <si>
    <t>beta-D-fructose 2,6-bisphosphate</t>
  </si>
  <si>
    <t>bigg.metabolite/f26bp;chebi/CHEBI:58579;kegg.compound/C00665;metanetx.chemical/MNXM651;sbo/SBO:0000247</t>
  </si>
  <si>
    <t>C6H10O12P2</t>
  </si>
  <si>
    <t>s_0442</t>
  </si>
  <si>
    <t>beta-D-mannosyldiacetylchitobiosyldiphosphodolichol[c]</t>
  </si>
  <si>
    <t>beta-D-mannosyldiacetylchitobiosyldiphosphodolichol</t>
  </si>
  <si>
    <t>bigg.metabolite/mpdol;chebi/CHEBI:18396;kegg.compound/C05860;metanetx.chemical/MNXM1078;sbo/SBO:0000247</t>
  </si>
  <si>
    <t>C42H72N2O22P2</t>
  </si>
  <si>
    <t>s_0443</t>
  </si>
  <si>
    <t>beta-D-mannosyldiacetylchitobiosyldiphosphodolichol[g]</t>
  </si>
  <si>
    <t>s_0444</t>
  </si>
  <si>
    <t>bicarbonate[c]</t>
  </si>
  <si>
    <t>bicarbonate</t>
  </si>
  <si>
    <t>bigg.metabolite/hco3;chebi/CHEBI:17544;kegg.compound/C00288;metanetx.chemical/MNXM60;sbo/SBO:0000247</t>
  </si>
  <si>
    <t>CHO3</t>
  </si>
  <si>
    <t>s_0445</t>
  </si>
  <si>
    <t>bicarbonate[e]</t>
  </si>
  <si>
    <t>s_0446</t>
  </si>
  <si>
    <t>bicarbonate[m]</t>
  </si>
  <si>
    <t>s_0447</t>
  </si>
  <si>
    <t>bicarbonate[n]</t>
  </si>
  <si>
    <t>s_0448</t>
  </si>
  <si>
    <t>biomass[c]</t>
  </si>
  <si>
    <t>biomass</t>
  </si>
  <si>
    <t>bigg.metabolite/biomass;sbo/SBO:0000649</t>
  </si>
  <si>
    <t>s_0450</t>
  </si>
  <si>
    <t>biotin[c]</t>
  </si>
  <si>
    <t>biotin</t>
  </si>
  <si>
    <t>bigg.metabolite/btn;chebi/CHEBI:57586;kegg.compound/C00120;metanetx.chemical/MNXM304;sbo/SBO:0000247</t>
  </si>
  <si>
    <t>C10H15N2O3S</t>
  </si>
  <si>
    <t>s_0451</t>
  </si>
  <si>
    <t>biotin[e]</t>
  </si>
  <si>
    <t>s_0452</t>
  </si>
  <si>
    <t>biotinyl-5'-AMP[c]</t>
  </si>
  <si>
    <t>biotinyl-5'-AMP</t>
  </si>
  <si>
    <t>bigg.metabolite/btamp;chebi/CHEBI:62414;kegg.compound/C05921;metanetx.chemical/MNXM2351;sbo/SBO:0000247</t>
  </si>
  <si>
    <t>C20H27N7O9PS</t>
  </si>
  <si>
    <t>s_0453</t>
  </si>
  <si>
    <t>but-1-ene-1,2,4-tricarboxylic acid[m]</t>
  </si>
  <si>
    <t>but-1-ene-1,2,4-tricarboxylic acid</t>
  </si>
  <si>
    <t>bigg.metabolite/b124tc;chebi/CHEBI:58174;kegg.compound/C04002;metanetx.chemical/MNXM920;sbo/SBO:0000247</t>
  </si>
  <si>
    <t>C7H5O6</t>
  </si>
  <si>
    <t>s_0454</t>
  </si>
  <si>
    <t>carbamoyl phosphate[c]</t>
  </si>
  <si>
    <t>carbamoyl phosphate</t>
  </si>
  <si>
    <t>bigg.metabolite/cbp;chebi/CHEBI:58228;kegg.compound/C00169;metanetx.chemical/MNXM138;sbo/SBO:0000247</t>
  </si>
  <si>
    <t>CH2NO5P</t>
  </si>
  <si>
    <t>s_0455</t>
  </si>
  <si>
    <t>carbon dioxide[c]</t>
  </si>
  <si>
    <t>carbon dioxide</t>
  </si>
  <si>
    <t>bigg.metabolite/co2;chebi/CHEBI:16526;kegg.compound/C00011;metanetx.chemical/MNXM13;sbo/SBO:0000247</t>
  </si>
  <si>
    <t>CO2</t>
  </si>
  <si>
    <t>s_0456</t>
  </si>
  <si>
    <t>carbon dioxide[er]</t>
  </si>
  <si>
    <t>s_0457</t>
  </si>
  <si>
    <t>carbon dioxide[e]</t>
  </si>
  <si>
    <t>s_0458</t>
  </si>
  <si>
    <t>carbon dioxide[m]</t>
  </si>
  <si>
    <t>s_0460</t>
  </si>
  <si>
    <t>carbon dioxide[n]</t>
  </si>
  <si>
    <t>s_0461</t>
  </si>
  <si>
    <t>carbon dioxide[p]</t>
  </si>
  <si>
    <t>s_0462</t>
  </si>
  <si>
    <t>carboxyacetyl-ACP[m]</t>
  </si>
  <si>
    <t>carboxyacetyl-ACP</t>
  </si>
  <si>
    <t>bigg.metabolite/malACP;chebi/CHEBI:17330;kegg.compound/C01209;metanetx.chemical/MNXM184;sbo/SBO:0000247</t>
  </si>
  <si>
    <t>C3H3O3SR</t>
  </si>
  <si>
    <t>s_0465</t>
  </si>
  <si>
    <t>CDP[c]</t>
  </si>
  <si>
    <t>CDP</t>
  </si>
  <si>
    <t>bigg.metabolite/cdp;chebi/CHEBI:58069;kegg.compound/C00112;metanetx.chemical/MNXM220;sbo/SBO:0000247</t>
  </si>
  <si>
    <t>C9H12N3O11P2</t>
  </si>
  <si>
    <t>s_0467</t>
  </si>
  <si>
    <t>CDP[n]</t>
  </si>
  <si>
    <t>s_0468</t>
  </si>
  <si>
    <t>CDP-choline[c]</t>
  </si>
  <si>
    <t>CDP-choline</t>
  </si>
  <si>
    <t>bigg.metabolite/cdpchol;chebi/CHEBI:16436;kegg.compound/C00307;metanetx.chemical/MNXM283;sbo/SBO:0000247</t>
  </si>
  <si>
    <t>C14H25N4O11P2</t>
  </si>
  <si>
    <t>s_0469</t>
  </si>
  <si>
    <t>CDP-ethanolamine[c]</t>
  </si>
  <si>
    <t>CDP-ethanolamine</t>
  </si>
  <si>
    <t>bigg.metabolite/cdpea;chebi/CHEBI:57876;kegg.compound/C00570;metanetx.chemical/MNXM449;sbo/SBO:0000247</t>
  </si>
  <si>
    <t>C11H19N4O11P2</t>
  </si>
  <si>
    <t>s_0474</t>
  </si>
  <si>
    <t>ceramide-1 (C24)[er]</t>
  </si>
  <si>
    <t>ceramide-1 (C24)</t>
  </si>
  <si>
    <t>bigg.metabolite/cer1_24;chebi/CHEBI:52961;metanetx.chemical/MNXM64020;sbo/SBO:0000247</t>
  </si>
  <si>
    <t>C42H85NO3</t>
  </si>
  <si>
    <t>s_0475</t>
  </si>
  <si>
    <t>ceramide-1 (C24)[g]</t>
  </si>
  <si>
    <t>s_0476</t>
  </si>
  <si>
    <t>ceramide-1 (C24)[m]</t>
  </si>
  <si>
    <t>s_0477</t>
  </si>
  <si>
    <t>ceramide-1 (C26)[er]</t>
  </si>
  <si>
    <t>ceramide-1 (C26)</t>
  </si>
  <si>
    <t>bigg.metabolite/cer1_26;chebi/CHEBI:52962;metanetx.chemical/MNXM63798;sbo/SBO:0000247</t>
  </si>
  <si>
    <t>C44H89NO3</t>
  </si>
  <si>
    <t>s_0478</t>
  </si>
  <si>
    <t>ceramide-1 (C26)[g]</t>
  </si>
  <si>
    <t>s_0479</t>
  </si>
  <si>
    <t>ceramide-1 (C26)[m]</t>
  </si>
  <si>
    <t>s_0480</t>
  </si>
  <si>
    <t>ceramide-2 (C24)[er]</t>
  </si>
  <si>
    <t>ceramide-2 (C24)</t>
  </si>
  <si>
    <t>bigg.metabolite/cer2_24;chebi/CHEBI:52979;metanetx.chemical/MNXM64019;sbo/SBO:0000247</t>
  </si>
  <si>
    <t>C42H85NO4</t>
  </si>
  <si>
    <t>s_0481</t>
  </si>
  <si>
    <t>ceramide-2 (C24)[g]</t>
  </si>
  <si>
    <t>s_0482</t>
  </si>
  <si>
    <t>ceramide-2 (C24)[m]</t>
  </si>
  <si>
    <t>s_0483</t>
  </si>
  <si>
    <t>ceramide-2 (C26)[er]</t>
  </si>
  <si>
    <t>ceramide-2 (C26)</t>
  </si>
  <si>
    <t>bigg.metabolite/cer2_26;chebi/CHEBI:52980;metanetx.chemical/MNXM63797;sbo/SBO:0000247</t>
  </si>
  <si>
    <t>C44H89NO4</t>
  </si>
  <si>
    <t>s_0484</t>
  </si>
  <si>
    <t>ceramide-2 (C26)[g]</t>
  </si>
  <si>
    <t>s_0485</t>
  </si>
  <si>
    <t>ceramide-2 (C26)[m]</t>
  </si>
  <si>
    <t>s_0486</t>
  </si>
  <si>
    <t>ceramide-2' (C24)[er]</t>
  </si>
  <si>
    <t>ceramide-2' (C24)</t>
  </si>
  <si>
    <t>chebi/CHEBI:52371;metanetx.chemical/MNXM63175;sbo/SBO:0000247</t>
  </si>
  <si>
    <t>s_0487</t>
  </si>
  <si>
    <t>ceramide-2' (C24)[g]</t>
  </si>
  <si>
    <t>s_0488</t>
  </si>
  <si>
    <t>ceramide-2' (C24)[m]</t>
  </si>
  <si>
    <t>s_0489</t>
  </si>
  <si>
    <t>ceramide-2' (C26)[er]</t>
  </si>
  <si>
    <t>ceramide-2' (C26)</t>
  </si>
  <si>
    <t>chebi/CHEBI:52372;metanetx.chemical/MNXM63156;sbo/SBO:0000247</t>
  </si>
  <si>
    <t>s_0490</t>
  </si>
  <si>
    <t>ceramide-2' (C26)[g]</t>
  </si>
  <si>
    <t>s_0491</t>
  </si>
  <si>
    <t>ceramide-2' (C26)[m]</t>
  </si>
  <si>
    <t>s_0492</t>
  </si>
  <si>
    <t>ceramide-3 (C24)[er]</t>
  </si>
  <si>
    <t>ceramide-3 (C24)</t>
  </si>
  <si>
    <t>bigg.metabolite/cer3_24;chebi/CHEBI:52373;metanetx.chemical/MNXM63174;sbo/SBO:0000247</t>
  </si>
  <si>
    <t>C42H85NO5</t>
  </si>
  <si>
    <t>s_0493</t>
  </si>
  <si>
    <t>ceramide-3 (C24)[g]</t>
  </si>
  <si>
    <t>s_0494</t>
  </si>
  <si>
    <t>ceramide-3 (C24)[m]</t>
  </si>
  <si>
    <t>s_0495</t>
  </si>
  <si>
    <t>ceramide-3 (C26)[er]</t>
  </si>
  <si>
    <t>ceramide-3 (C26)</t>
  </si>
  <si>
    <t>bigg.metabolite/cer3_26;chebi/CHEBI:52374;metanetx.chemical/MNXM63157;sbo/SBO:0000247</t>
  </si>
  <si>
    <t>C44H89NO5</t>
  </si>
  <si>
    <t>s_0496</t>
  </si>
  <si>
    <t>ceramide-3 (C26)[g]</t>
  </si>
  <si>
    <t>s_0497</t>
  </si>
  <si>
    <t>ceramide-3 (C26)[m]</t>
  </si>
  <si>
    <t>s_0498</t>
  </si>
  <si>
    <t>ceramide-4 (C24)[er]</t>
  </si>
  <si>
    <t>ceramide-4 (C24)</t>
  </si>
  <si>
    <t>chebi/CHEBI:60256;metanetx.chemical/MNXM31230;sbo/SBO:0000247</t>
  </si>
  <si>
    <t>C42H85NO6</t>
  </si>
  <si>
    <t>s_0499</t>
  </si>
  <si>
    <t>ceramide-4 (C24)[g]</t>
  </si>
  <si>
    <t>s_0500</t>
  </si>
  <si>
    <t>ceramide-4 (C24)[m]</t>
  </si>
  <si>
    <t>s_0501</t>
  </si>
  <si>
    <t>ceramide-4 (C26)[er]</t>
  </si>
  <si>
    <t>ceramide-4 (C26)</t>
  </si>
  <si>
    <t>chebi/CHEBI:60384;metanetx.chemical/MNXM63127;sbo/SBO:0000247</t>
  </si>
  <si>
    <t>C44H89NO6</t>
  </si>
  <si>
    <t>s_0502</t>
  </si>
  <si>
    <t>ceramide-4 (C26)[g]</t>
  </si>
  <si>
    <t>s_0503</t>
  </si>
  <si>
    <t>ceramide-4 (C26)[m]</t>
  </si>
  <si>
    <t>s_0504</t>
  </si>
  <si>
    <t>cerotic acid[er]</t>
  </si>
  <si>
    <t>cerotic acid</t>
  </si>
  <si>
    <t>bigg.metabolite/hexc;chebi/CHEBI:31013;metanetx.chemical/MNXM46158;sbo/SBO:0000247</t>
  </si>
  <si>
    <t>C26H51O2</t>
  </si>
  <si>
    <t>s_0507</t>
  </si>
  <si>
    <t>chitin[c]</t>
  </si>
  <si>
    <t>chitin</t>
  </si>
  <si>
    <t>bigg.metabolite/chtn;chebi/CHEBI:17029;kegg.compound/C00461;metanetx.chemical/MNXM1271;sbo/SBO:0000247</t>
  </si>
  <si>
    <t>C8H13NO5</t>
  </si>
  <si>
    <t>s_0509</t>
  </si>
  <si>
    <t>chitosan[ce]</t>
  </si>
  <si>
    <t>chitosan</t>
  </si>
  <si>
    <t>bigg.metabolite/chitos;chebi/CHEBI:16261;kegg.compound/C00734;metanetx.chemical/MNXM2106;sbo/SBO:0000247</t>
  </si>
  <si>
    <t>C6H11NO4</t>
  </si>
  <si>
    <t>s_0510</t>
  </si>
  <si>
    <t>choline[ce]</t>
  </si>
  <si>
    <t>choline</t>
  </si>
  <si>
    <t>bigg.metabolite/chol;chebi/CHEBI:15354;kegg.compound/C00114;metanetx.chemical/MNXM90;sbo/SBO:0000247</t>
  </si>
  <si>
    <t>C5H14NO</t>
  </si>
  <si>
    <t>s_0511</t>
  </si>
  <si>
    <t>choline[c]</t>
  </si>
  <si>
    <t>s_0512</t>
  </si>
  <si>
    <t>choline[e]</t>
  </si>
  <si>
    <t>s_0513</t>
  </si>
  <si>
    <t>choline phosphate[c]</t>
  </si>
  <si>
    <t>choline phosphate</t>
  </si>
  <si>
    <t>bigg.metabolite/cholp;chebi/CHEBI:295975;kegg.compound/C00588;metanetx.chemical/MNXM229;sbo/SBO:0000247</t>
  </si>
  <si>
    <t>C5H13NO4P</t>
  </si>
  <si>
    <t>s_0514</t>
  </si>
  <si>
    <t>chorismate[c]</t>
  </si>
  <si>
    <t>chorismate</t>
  </si>
  <si>
    <t>bigg.metabolite/chor;chebi/CHEBI:29748;kegg.compound/C00251;metanetx.chemical/MNXM337;sbo/SBO:0000247</t>
  </si>
  <si>
    <t>C10H8O6</t>
  </si>
  <si>
    <t>s_0515</t>
  </si>
  <si>
    <t>cis-aconitate[c]</t>
  </si>
  <si>
    <t>cis-aconitate</t>
  </si>
  <si>
    <t>bigg.metabolite/acon_C;chebi/CHEBI:16383;kegg.compound/C00417;metanetx.chemical/MNXM813;sbo/SBO:0000247</t>
  </si>
  <si>
    <t>C6H3O6</t>
  </si>
  <si>
    <t>s_0516</t>
  </si>
  <si>
    <t>cis-aconitate[m]</t>
  </si>
  <si>
    <t>s_0517</t>
  </si>
  <si>
    <t>citrate[c]</t>
  </si>
  <si>
    <t>citrate</t>
  </si>
  <si>
    <t>bigg.metabolite/cit;chebi/CHEBI:16947;kegg.compound/C00158;metanetx.chemical/MNXM131;sbo/SBO:0000247</t>
  </si>
  <si>
    <t>C6H5O7</t>
  </si>
  <si>
    <t>s_0522</t>
  </si>
  <si>
    <t>citrate[e]</t>
  </si>
  <si>
    <t>s_0523</t>
  </si>
  <si>
    <t>citrate[m]</t>
  </si>
  <si>
    <t>s_0524</t>
  </si>
  <si>
    <t>citrate[p]</t>
  </si>
  <si>
    <t>s_0525</t>
  </si>
  <si>
    <t>CMP[c]</t>
  </si>
  <si>
    <t>CMP</t>
  </si>
  <si>
    <t>bigg.metabolite/cmp;chebi/CHEBI:60377;kegg.compound/C00055;metanetx.chemical/MNXM31;sbo/SBO:0000247</t>
  </si>
  <si>
    <t>C9H12N3O8P</t>
  </si>
  <si>
    <t>s_0526</t>
  </si>
  <si>
    <t>CMP[m]</t>
  </si>
  <si>
    <t>s_0528</t>
  </si>
  <si>
    <t>coenzyme A[c]</t>
  </si>
  <si>
    <t>coenzyme A</t>
  </si>
  <si>
    <t>bigg.metabolite/coa;chebi/CHEBI:57287;kegg.compound/C00010;metanetx.chemical/MNXM12;sbo/SBO:0000247</t>
  </si>
  <si>
    <t>C21H32N7O16P3S</t>
  </si>
  <si>
    <t>s_0529</t>
  </si>
  <si>
    <t>coenzyme A[er]</t>
  </si>
  <si>
    <t>s_0530</t>
  </si>
  <si>
    <t>coenzyme A[lp]</t>
  </si>
  <si>
    <t>s_0531</t>
  </si>
  <si>
    <t>coenzyme A[m]</t>
  </si>
  <si>
    <t>s_0532</t>
  </si>
  <si>
    <t>coenzyme A[n]</t>
  </si>
  <si>
    <t>s_0533</t>
  </si>
  <si>
    <t>coenzyme A[p]</t>
  </si>
  <si>
    <t>s_0534</t>
  </si>
  <si>
    <t>coproporphyrinogen III[c]</t>
  </si>
  <si>
    <t>coproporphyrinogen III</t>
  </si>
  <si>
    <t>bigg.metabolite/cpppg3;chebi/CHEBI:57309;kegg.compound/C03263;metanetx.chemical/MNXM410;sbo/SBO:0000247</t>
  </si>
  <si>
    <t>C36H40N4O8</t>
  </si>
  <si>
    <t>s_0538</t>
  </si>
  <si>
    <t>CTP[c]</t>
  </si>
  <si>
    <t>CTP</t>
  </si>
  <si>
    <t>bigg.metabolite/ctp;chebi/CHEBI:37563;kegg.compound/C00063;metanetx.chemical/MNXM63;sbo/SBO:0000247</t>
  </si>
  <si>
    <t>C9H12N3O14P3</t>
  </si>
  <si>
    <t>s_0539</t>
  </si>
  <si>
    <t>CTP[m]</t>
  </si>
  <si>
    <t>s_0541</t>
  </si>
  <si>
    <t>Cys-tRNA(Cys)[c]</t>
  </si>
  <si>
    <t>Cys-tRNA(Cys)</t>
  </si>
  <si>
    <t>bigg.metabolite/cystrna;chebi/CHEBI:29152;kegg.compound/C03125;metanetx.chemical/MNXM155005;sbo/SBO:0000247</t>
  </si>
  <si>
    <t>C3H7NOSR</t>
  </si>
  <si>
    <t>s_0542</t>
  </si>
  <si>
    <t>cytidine[c]</t>
  </si>
  <si>
    <t>cytidine</t>
  </si>
  <si>
    <t>bigg.metabolite/cytd;chebi/CHEBI:17562;kegg.compound/C00475;metanetx.chemical/MNXM338;sbo/SBO:0000247</t>
  </si>
  <si>
    <t>C9H13N3O5</t>
  </si>
  <si>
    <t>s_0543</t>
  </si>
  <si>
    <t>cytidine[e]</t>
  </si>
  <si>
    <t>s_0544</t>
  </si>
  <si>
    <t>cytosine[c]</t>
  </si>
  <si>
    <t>cytosine</t>
  </si>
  <si>
    <t>bigg.metabolite/csn;chebi/CHEBI:16040;kegg.compound/C00380;metanetx.chemical/MNXM761;sbo/SBO:0000247</t>
  </si>
  <si>
    <t>C4H5N3O</t>
  </si>
  <si>
    <t>s_0545</t>
  </si>
  <si>
    <t>cytosine[e]</t>
  </si>
  <si>
    <t>s_0546</t>
  </si>
  <si>
    <t>D-arabinono-1,4-lactone[c]</t>
  </si>
  <si>
    <t>D-arabinono-1,4-lactone</t>
  </si>
  <si>
    <t>bigg.metabolite/Dara14lac;chebi/CHEBI:16292;kegg.compound/C00652;metanetx.chemical/MNXM778;sbo/SBO:0000247</t>
  </si>
  <si>
    <t>C5H8O5</t>
  </si>
  <si>
    <t>s_0547</t>
  </si>
  <si>
    <t>D-arabinose[c]</t>
  </si>
  <si>
    <t>D-arabinose</t>
  </si>
  <si>
    <t>bigg.metabolite/arab__D;chebi/CHEBI:17108;kegg.compound/C00216;metanetx.chemical/MNXM40571;sbo/SBO:0000247</t>
  </si>
  <si>
    <t>C5H10O5</t>
  </si>
  <si>
    <t>s_0548</t>
  </si>
  <si>
    <t>D-arabinose[e]</t>
  </si>
  <si>
    <t>s_0549</t>
  </si>
  <si>
    <t>D-erythro-1-(imidazol-4-yl)glycerol 3-phosphate[c]</t>
  </si>
  <si>
    <t>D-erythro-1-(imidazol-4-yl)glycerol 3-phosphate</t>
  </si>
  <si>
    <t>bigg.metabolite/eig3p;chebi/CHEBI:58278;kegg.compound/C04666;metanetx.chemical/MNXM1422;sbo/SBO:0000247</t>
  </si>
  <si>
    <t>C6H9N2O6P</t>
  </si>
  <si>
    <t>s_0550</t>
  </si>
  <si>
    <t>D-erythrose 4-phosphate[c]</t>
  </si>
  <si>
    <t>D-erythrose 4-phosphate</t>
  </si>
  <si>
    <t>bigg.metabolite/e4p;chebi/CHEBI:16897;kegg.compound/C00279;metanetx.chemical/MNXM258;sbo/SBO:0000247</t>
  </si>
  <si>
    <t>C4H7O7P</t>
  </si>
  <si>
    <t>s_0551</t>
  </si>
  <si>
    <t>D-erythrose 4-phosphate[m]</t>
  </si>
  <si>
    <t>s_0552</t>
  </si>
  <si>
    <t>D-fructose[c]</t>
  </si>
  <si>
    <t>D-fructose</t>
  </si>
  <si>
    <t>bigg.metabolite/fru;chebi/CHEBI:15824;kegg.compound/C00095;metanetx.chemical/MNXM175;sbo/SBO:0000247</t>
  </si>
  <si>
    <t>C6H12O6</t>
  </si>
  <si>
    <t>s_0553</t>
  </si>
  <si>
    <t>D-fructose[e]</t>
  </si>
  <si>
    <t>s_0554</t>
  </si>
  <si>
    <t>D-fructose 1,6-bisphosphate[c]</t>
  </si>
  <si>
    <t>D-fructose 1,6-bisphosphate</t>
  </si>
  <si>
    <t>bigg.metabolite/fdp;chebi/CHEBI:16905;kegg.compound/C00354;metanetx.chemical/MNXM417;sbo/SBO:0000247</t>
  </si>
  <si>
    <t>s_0555</t>
  </si>
  <si>
    <t>D-fructose 1-phosphate[c]</t>
  </si>
  <si>
    <t>D-fructose 1-phosphate</t>
  </si>
  <si>
    <t>bigg.metabolite/f1p;chebi/CHEBI:18105;kegg.compound/C01094;metanetx.chemical/MNXM145568;sbo/SBO:0000247</t>
  </si>
  <si>
    <t>s_0556</t>
  </si>
  <si>
    <t>D-fructose 6-phosphate[c]</t>
  </si>
  <si>
    <t>D-fructose 6-phosphate</t>
  </si>
  <si>
    <t>bigg.metabolite/f6p;chebi/CHEBI:57579;kegg.compound/C00085;metanetx.chemical/MNXM162235;sbo/SBO:0000247</t>
  </si>
  <si>
    <t>s_0557</t>
  </si>
  <si>
    <t>D-galactose[c]</t>
  </si>
  <si>
    <t>D-galactose</t>
  </si>
  <si>
    <t>bigg.metabolite/gal;chebi/CHEBI:12936;kegg.compound/C00124;metanetx.chemical/MNXM390;sbo/SBO:0000247</t>
  </si>
  <si>
    <t>s_0558</t>
  </si>
  <si>
    <t>D-galactose[e]</t>
  </si>
  <si>
    <t>s_0559</t>
  </si>
  <si>
    <t>D-galacturonate[e]</t>
  </si>
  <si>
    <t>D-galacturonate</t>
  </si>
  <si>
    <t>bigg.metabolite/galur;chebi/CHEBI:12952;kegg.compound/C00333;metanetx.chemical/MNXM693;sbo/SBO:0000247</t>
  </si>
  <si>
    <t>C6H9O7</t>
  </si>
  <si>
    <t>s_0560</t>
  </si>
  <si>
    <t>D-glucitol[c]</t>
  </si>
  <si>
    <t>D-glucitol</t>
  </si>
  <si>
    <t>bigg.metabolite/sbt__D;chebi/CHEBI:17924;kegg.compound/C00794;metanetx.chemical/MNXM469;sbo/SBO:0000247</t>
  </si>
  <si>
    <t>C6H14O6</t>
  </si>
  <si>
    <t>s_0561</t>
  </si>
  <si>
    <t>D-glucitol[e]</t>
  </si>
  <si>
    <t>s_0562</t>
  </si>
  <si>
    <t>D-glucose[c]</t>
  </si>
  <si>
    <t>D-glucose</t>
  </si>
  <si>
    <t>bigg.metabolite/glc__D;chebi/CHEBI:4167;kegg.compound/C00031;metanetx.chemical/MNXM41;sbo/SBO:0000247</t>
  </si>
  <si>
    <t>s_0563</t>
  </si>
  <si>
    <t>D-glucose[e]</t>
  </si>
  <si>
    <t>s_0565</t>
  </si>
  <si>
    <t>D-glucose[v]</t>
  </si>
  <si>
    <t>s_0566</t>
  </si>
  <si>
    <t>D-glucose 1-phosphate[c]</t>
  </si>
  <si>
    <t>D-glucose 1-phosphate</t>
  </si>
  <si>
    <t>bigg.metabolite/g1p;chebi/CHEBI:57629;kegg.compound/C00103;metanetx.chemical/MNXM89588;sbo/SBO:0000247</t>
  </si>
  <si>
    <t>s_0567</t>
  </si>
  <si>
    <t>D-glucose 6-phosphate[c]</t>
  </si>
  <si>
    <t>D-glucose 6-phosphate</t>
  </si>
  <si>
    <t>bigg.metabolite/g6p;chebi/CHEBI:14314;kegg.compound/C00092;metanetx.chemical/MNXM160;sbo/SBO:0000247</t>
  </si>
  <si>
    <t>s_0568</t>
  </si>
  <si>
    <t>D-glyceraldehyde[c]</t>
  </si>
  <si>
    <t>D-glyceraldehyde</t>
  </si>
  <si>
    <t>bigg.metabolite/glyald;chebi/CHEBI:17378;kegg.compound/C00577;metanetx.chemical/MNXM435;sbo/SBO:0000247</t>
  </si>
  <si>
    <t>C3H6O3</t>
  </si>
  <si>
    <t>s_0570</t>
  </si>
  <si>
    <t>D-mannose[c]</t>
  </si>
  <si>
    <t>D-mannose</t>
  </si>
  <si>
    <t>bigg.metabolite/man;chebi/CHEBI:16024;kegg.compound/C00159;metanetx.chemical/MNXM182;sbo/SBO:0000247</t>
  </si>
  <si>
    <t>s_0571</t>
  </si>
  <si>
    <t>D-mannose[e]</t>
  </si>
  <si>
    <t>s_0572</t>
  </si>
  <si>
    <t>D-mannose 1-phosphate[c]</t>
  </si>
  <si>
    <t>D-mannose 1-phosphate</t>
  </si>
  <si>
    <t>bigg.metabolite/man1p;chebi/CHEBI:35374;kegg.compound/C00636;metanetx.chemical/MNXM721;sbo/SBO:0000247</t>
  </si>
  <si>
    <t>s_0573</t>
  </si>
  <si>
    <t>D-mannose 6-phosphate[c]</t>
  </si>
  <si>
    <t>D-mannose 6-phosphate</t>
  </si>
  <si>
    <t>bigg.metabolite/man6p;chebi/CHEBI:17369;kegg.compound/C00275;metanetx.chemical/MNXM427;sbo/SBO:0000247</t>
  </si>
  <si>
    <t>s_0574</t>
  </si>
  <si>
    <t>D-ribose[c]</t>
  </si>
  <si>
    <t>D-ribose</t>
  </si>
  <si>
    <t>bigg.metabolite/rib__D;chebi/CHEBI:16988;kegg.compound/C00121;metanetx.chemical/MNXM242;sbo/SBO:0000247</t>
  </si>
  <si>
    <t>s_0575</t>
  </si>
  <si>
    <t>D-ribose[e]</t>
  </si>
  <si>
    <t>s_0576</t>
  </si>
  <si>
    <t>D-ribulose 5-phosphate[c]</t>
  </si>
  <si>
    <t>D-ribulose 5-phosphate</t>
  </si>
  <si>
    <t>bigg.metabolite/ru5p__D;chebi/CHEBI:58121;kegg.compound/C00199;metanetx.chemical/MNXM145;sbo/SBO:0000247</t>
  </si>
  <si>
    <t>s_0577</t>
  </si>
  <si>
    <t>D-xylose[c]</t>
  </si>
  <si>
    <t>D-xylose</t>
  </si>
  <si>
    <t>bigg.metabolite/xyl__D;chebi/CHEBI:15936;kegg.compound/C00181;metanetx.chemical/MNXM90941;sbo/SBO:0000247</t>
  </si>
  <si>
    <t>s_0578</t>
  </si>
  <si>
    <t>D-xylose[e]</t>
  </si>
  <si>
    <t>s_0579</t>
  </si>
  <si>
    <t>D-xylulose[c]</t>
  </si>
  <si>
    <t>D-xylulose</t>
  </si>
  <si>
    <t>bigg.metabolite/xylu__D;chebi/CHEBI:17140;kegg.compound/C00310;metanetx.chemical/MNXM597;sbo/SBO:0000247</t>
  </si>
  <si>
    <t>s_0580</t>
  </si>
  <si>
    <t>D-xylulose 5-phosphate[c]</t>
  </si>
  <si>
    <t>D-xylulose 5-phosphate</t>
  </si>
  <si>
    <t>bigg.metabolite/xu5p__D;chebi/CHEBI:57737;kegg.compound/C00231;metanetx.chemical/MNXM186;sbo/SBO:0000247</t>
  </si>
  <si>
    <t>s_0581</t>
  </si>
  <si>
    <t>dADP[c]</t>
  </si>
  <si>
    <t>dADP</t>
  </si>
  <si>
    <t>bigg.metabolite/dadp;chebi/CHEBI:57667;kegg.compound/C00206;metanetx.chemical/MNXM374;sbo/SBO:0000247</t>
  </si>
  <si>
    <t>C10H12N5O9P2</t>
  </si>
  <si>
    <t>s_0582</t>
  </si>
  <si>
    <t>dADP[n]</t>
  </si>
  <si>
    <t>s_0583</t>
  </si>
  <si>
    <t>dAMP[c]</t>
  </si>
  <si>
    <t>dAMP</t>
  </si>
  <si>
    <t>bigg.metabolite/damp;chebi/CHEBI:58245;kegg.compound/C00360;metanetx.chemical/MNXM432;sbo/SBO:0000247</t>
  </si>
  <si>
    <t>C10H12N5O6P</t>
  </si>
  <si>
    <t>s_0584</t>
  </si>
  <si>
    <t>dAMP[m]</t>
  </si>
  <si>
    <t>s_0585</t>
  </si>
  <si>
    <t>dATP[c]</t>
  </si>
  <si>
    <t>dATP</t>
  </si>
  <si>
    <t>bigg.metabolite/datp;chebi/CHEBI:61404;kegg.compound/C00131;metanetx.chemical/MNXM286;sbo/SBO:0000247</t>
  </si>
  <si>
    <t>C10H12N5O12P3</t>
  </si>
  <si>
    <t>s_0586</t>
  </si>
  <si>
    <t>dCDP[c]</t>
  </si>
  <si>
    <t>dCDP</t>
  </si>
  <si>
    <t>bigg.metabolite/dcdp;chebi/CHEBI:58593;kegg.compound/C00705;metanetx.chemical/MNXM411;sbo/SBO:0000247</t>
  </si>
  <si>
    <t>C9H12N3O10P2</t>
  </si>
  <si>
    <t>s_0587</t>
  </si>
  <si>
    <t>dCDP[n]</t>
  </si>
  <si>
    <t>s_0588</t>
  </si>
  <si>
    <t>dCMP[c]</t>
  </si>
  <si>
    <t>dCMP</t>
  </si>
  <si>
    <t>bigg.metabolite/dcmp;chebi/CHEBI:57566;kegg.compound/C00239;metanetx.chemical/MNXM266;sbo/SBO:0000247</t>
  </si>
  <si>
    <t>C9H12N3O7P</t>
  </si>
  <si>
    <t>s_0589</t>
  </si>
  <si>
    <t>dCTP[c]</t>
  </si>
  <si>
    <t>dCTP</t>
  </si>
  <si>
    <t>bigg.metabolite/dctp;chebi/CHEBI:57724;kegg.compound/C00458;metanetx.chemical/MNXM360;sbo/SBO:0000247</t>
  </si>
  <si>
    <t>C9H12N3O13P3</t>
  </si>
  <si>
    <t>s_0590</t>
  </si>
  <si>
    <t>deamido-NAD(+)[c]</t>
  </si>
  <si>
    <t>deamido-NAD(+)</t>
  </si>
  <si>
    <t>bigg.metabolite/dnad;chebi/CHEBI:18304;kegg.compound/C00857;metanetx.chemical/MNXM309;sbo/SBO:0000247</t>
  </si>
  <si>
    <t>C21H24N6O15P2</t>
  </si>
  <si>
    <t>s_0591</t>
  </si>
  <si>
    <t>deamido-NAD(+)[n]</t>
  </si>
  <si>
    <t>s_0593</t>
  </si>
  <si>
    <t>decanoate[c]</t>
  </si>
  <si>
    <t>decanoate</t>
  </si>
  <si>
    <t>bigg.metabolite/dca;chebi/CHEBI:27689;kegg.compound/C01571;metanetx.chemical/MNXM1043;sbo/SBO:0000247</t>
  </si>
  <si>
    <t>C10H19O2</t>
  </si>
  <si>
    <t>s_0595</t>
  </si>
  <si>
    <t>decanoate[e]</t>
  </si>
  <si>
    <t>s_0597</t>
  </si>
  <si>
    <t>decanoate[p]</t>
  </si>
  <si>
    <t>s_0600</t>
  </si>
  <si>
    <t>decanoyl-CoA[p]</t>
  </si>
  <si>
    <t>decanoyl-CoA</t>
  </si>
  <si>
    <t>bigg.metabolite/dccoa;chebi/CHEBI:61430;kegg.compound/C05274;metanetx.chemical/MNXM486;sbo/SBO:0000247</t>
  </si>
  <si>
    <t>C31H50N7O17P3S</t>
  </si>
  <si>
    <t>s_0605</t>
  </si>
  <si>
    <t>decaprenyl diphosphate[lp]</t>
  </si>
  <si>
    <t>decaprenyl diphosphate</t>
  </si>
  <si>
    <t>bigg.metabolite/decdp;chebi/CHEBI:53043;kegg.compound/C17432;metanetx.chemical/MNXM1721;sbo/SBO:0000247</t>
  </si>
  <si>
    <t>C50H81O7P2</t>
  </si>
  <si>
    <t>s_0606</t>
  </si>
  <si>
    <t>dehydro-D-arabinono-1,4-lactone[c]</t>
  </si>
  <si>
    <t>dehydro-D-arabinono-1,4-lactone</t>
  </si>
  <si>
    <t>chebi/CHEBI:58277;kegg.compound/C06316;metanetx.chemical/MNXM3254;sbo/SBO:0000247</t>
  </si>
  <si>
    <t>C5H5O5</t>
  </si>
  <si>
    <t>s_0607</t>
  </si>
  <si>
    <t>Delta(6)-trans,Delta(8)-cis-leukotriene B4[c]</t>
  </si>
  <si>
    <t>Delta(6)-trans,Delta(8)-cis-leukotriene B4</t>
  </si>
  <si>
    <t>chebi/CHEBI:53027;metanetx.chemical/MNXM507621;sbo/SBO:0000247</t>
  </si>
  <si>
    <t>s_0608</t>
  </si>
  <si>
    <t>Delta(6)-trans,Delta(8)-cis-leukotriene B4[n]</t>
  </si>
  <si>
    <t>s_0609</t>
  </si>
  <si>
    <t>deoxycytidine[c]</t>
  </si>
  <si>
    <t>deoxycytidine</t>
  </si>
  <si>
    <t>bigg.metabolite/dcyt;chebi/CHEBI:15698;kegg.compound/C00881;metanetx.chemical/MNXM704;sbo/SBO:0000247</t>
  </si>
  <si>
    <t>C9H13N3O4</t>
  </si>
  <si>
    <t>s_0610</t>
  </si>
  <si>
    <t>deoxycytidine[e]</t>
  </si>
  <si>
    <t>s_0611</t>
  </si>
  <si>
    <t>dethiobiotin[c]</t>
  </si>
  <si>
    <t>dethiobiotin</t>
  </si>
  <si>
    <t>bigg.metabolite/dtbt;chebi/CHEBI:57861;kegg.compound/C01909;metanetx.chemical/MNXM1020;sbo/SBO:0000247</t>
  </si>
  <si>
    <t>C10H17N2O3</t>
  </si>
  <si>
    <t>s_0612</t>
  </si>
  <si>
    <t>dGDP[c]</t>
  </si>
  <si>
    <t>dGDP</t>
  </si>
  <si>
    <t>bigg.metabolite/dgdp;chebi/CHEBI:58595;kegg.compound/C00361;metanetx.chemical/MNXM436;sbo/SBO:0000247</t>
  </si>
  <si>
    <t>s_0613</t>
  </si>
  <si>
    <t>dGDP[n]</t>
  </si>
  <si>
    <t>s_0614</t>
  </si>
  <si>
    <t>dGMP[c]</t>
  </si>
  <si>
    <t>dGMP</t>
  </si>
  <si>
    <t>bigg.metabolite/dgmp;chebi/CHEBI:57673;kegg.compound/C00362;metanetx.chemical/MNXM546;sbo/SBO:0000247</t>
  </si>
  <si>
    <t>s_0615</t>
  </si>
  <si>
    <t>dGMP[m]</t>
  </si>
  <si>
    <t>s_0616</t>
  </si>
  <si>
    <t>dGTP[c]</t>
  </si>
  <si>
    <t>dGTP</t>
  </si>
  <si>
    <t>bigg.metabolite/dgtp;chebi/CHEBI:57794;kegg.compound/C00286;metanetx.chemical/MNXM344;sbo/SBO:0000247</t>
  </si>
  <si>
    <t>s_0617</t>
  </si>
  <si>
    <t>dIDP[c]</t>
  </si>
  <si>
    <t>dIDP</t>
  </si>
  <si>
    <t>bigg.metabolite/didp;chebi/CHEBI:28823;kegg.compound/C01344;metanetx.chemical/MNXM2174;sbo/SBO:0000247</t>
  </si>
  <si>
    <t>C10H11N4O10P2</t>
  </si>
  <si>
    <t>s_0618</t>
  </si>
  <si>
    <t>diglyceride backbone[er]</t>
  </si>
  <si>
    <t>diglyceride backbone</t>
  </si>
  <si>
    <t>bigg.metabolite/dag_hs;chebi/CHEBI:18035;kegg.compound/C00165;metanetx.chemical/MNXM59;sbo/SBO:0000649</t>
  </si>
  <si>
    <t>C3H4O</t>
  </si>
  <si>
    <t>s_0620</t>
  </si>
  <si>
    <t>#NUM!</t>
  </si>
  <si>
    <t>dihydrofolic acid[c]</t>
  </si>
  <si>
    <t>dihydrofolic acid</t>
  </si>
  <si>
    <t>bigg.metabolite/dhf;chebi/CHEBI:57451;kegg.compound/C00415;metanetx.chemical/MNXM281;sbo/SBO:0000247</t>
  </si>
  <si>
    <t>C19H19N7O6</t>
  </si>
  <si>
    <t>s_0625</t>
  </si>
  <si>
    <t>dihydrofolic acid[m]</t>
  </si>
  <si>
    <t>s_0626</t>
  </si>
  <si>
    <t>dihydrolipoamide[m]</t>
  </si>
  <si>
    <t>dihydrolipoamide</t>
  </si>
  <si>
    <t>bigg.metabolite/dhlam;chebi/CHEBI:17694;kegg.compound/C00579;metanetx.chemical/MNXM1277;sbo/SBO:0000247</t>
  </si>
  <si>
    <t>C8H17NOS2</t>
  </si>
  <si>
    <t>s_0627</t>
  </si>
  <si>
    <t>dihydrolipoylprotein[m]</t>
  </si>
  <si>
    <t>dihydrolipoylprotein</t>
  </si>
  <si>
    <t>bigg.metabolite/dhlpro;chebi/CHEBI:16194;kegg.compound/C02972;metanetx.chemical/MNXM1663;sbo/SBO:0000247</t>
  </si>
  <si>
    <t>C8H16NOS2R</t>
  </si>
  <si>
    <t>s_0628</t>
  </si>
  <si>
    <t>dihydroxyacetone phosphate[c]</t>
  </si>
  <si>
    <t>dihydroxyacetone phosphate</t>
  </si>
  <si>
    <t>bigg.metabolite/dhap;chebi/CHEBI:57642;kegg.compound/C00111;metanetx.chemical/MNXM77;sbo/SBO:0000247</t>
  </si>
  <si>
    <t>C3H5O6P</t>
  </si>
  <si>
    <t>s_0629</t>
  </si>
  <si>
    <t>dihydroxyacetone phosphate[lp]</t>
  </si>
  <si>
    <t>s_0631</t>
  </si>
  <si>
    <t>dihydroxyacetone phosphate[m]</t>
  </si>
  <si>
    <t>s_0632</t>
  </si>
  <si>
    <t>diphosphate[c]</t>
  </si>
  <si>
    <t>diphosphate</t>
  </si>
  <si>
    <t>bigg.metabolite/ppi;chebi/CHEBI:33019;kegg.compound/C00013;metanetx.chemical/MNXM11;sbo/SBO:0000247</t>
  </si>
  <si>
    <t>HO7P2</t>
  </si>
  <si>
    <t>s_0633</t>
  </si>
  <si>
    <t>diphosphate[lp]</t>
  </si>
  <si>
    <t>s_0635</t>
  </si>
  <si>
    <t>diphosphate[m]</t>
  </si>
  <si>
    <t>s_0636</t>
  </si>
  <si>
    <t>diphosphate[n]</t>
  </si>
  <si>
    <t>s_0637</t>
  </si>
  <si>
    <t>diphosphate[p]</t>
  </si>
  <si>
    <t>s_0638</t>
  </si>
  <si>
    <t>dITP[c]</t>
  </si>
  <si>
    <t>dITP</t>
  </si>
  <si>
    <t>bigg.metabolite/ditp;chebi/CHEBI:61382;kegg.compound/C01345;metanetx.chemical/MNXM1325;sbo/SBO:0000247</t>
  </si>
  <si>
    <t>C10H11N4O13P3</t>
  </si>
  <si>
    <t>s_0639</t>
  </si>
  <si>
    <t>docosaprenyl diphosphate[lp]</t>
  </si>
  <si>
    <t>docosaprenyl diphosphate</t>
  </si>
  <si>
    <t>chebi/CHEBI:53031;metanetx.chemical/MNXM51449;sbo/SBO:0000247</t>
  </si>
  <si>
    <t>C110H177O7P2</t>
  </si>
  <si>
    <t>s_0640</t>
  </si>
  <si>
    <t>dodecaprenyl diphosphate[lp]</t>
  </si>
  <si>
    <t>dodecaprenyl diphosphate</t>
  </si>
  <si>
    <t>chebi/CHEBI:53041;kegg.compound/C05847;metanetx.chemical/MNXM11433;sbo/SBO:0000247</t>
  </si>
  <si>
    <t>C60H97O7P2</t>
  </si>
  <si>
    <t>s_0641</t>
  </si>
  <si>
    <t>dolichol[c]</t>
  </si>
  <si>
    <t>dolichol</t>
  </si>
  <si>
    <t>bigg.metabolite/dolichol;chebi/CHEBI:16091;kegg.compound/C00381;metanetx.chemical/MNXM797;sbo/SBO:0000247</t>
  </si>
  <si>
    <t>C20H36O</t>
  </si>
  <si>
    <t>s_0642</t>
  </si>
  <si>
    <t>dolichyl D-mannosyl phosphate[er]</t>
  </si>
  <si>
    <t>dolichyl D-mannosyl phosphate</t>
  </si>
  <si>
    <t>bigg.metabolite/dolmanp;chebi/CHEBI:15809;kegg.compound/C03862;metanetx.chemical/MNXM296;sbo/SBO:0000247</t>
  </si>
  <si>
    <t>C26H47O9P</t>
  </si>
  <si>
    <t>s_0644</t>
  </si>
  <si>
    <t>dolichyl phosphate[c]</t>
  </si>
  <si>
    <t>dolichyl phosphate</t>
  </si>
  <si>
    <t>bigg.metabolite/dolp;chebi/CHEBI:16214;kegg.compound/C00110;metanetx.chemical/MNXM278;sbo/SBO:0000247</t>
  </si>
  <si>
    <t>C20H37O4P</t>
  </si>
  <si>
    <t>s_0645</t>
  </si>
  <si>
    <t>dolichyl phosphate[er]</t>
  </si>
  <si>
    <t>s_0646</t>
  </si>
  <si>
    <t>dTDP[c]</t>
  </si>
  <si>
    <t>dTDP</t>
  </si>
  <si>
    <t>bigg.metabolite/dtdp;chebi/CHEBI:58369;kegg.compound/C00363;metanetx.chemical/MNXM152;sbo/SBO:0000247</t>
  </si>
  <si>
    <t>C10H13N2O11P2</t>
  </si>
  <si>
    <t>s_0647</t>
  </si>
  <si>
    <t>dTMP[c]</t>
  </si>
  <si>
    <t>dTMP</t>
  </si>
  <si>
    <t>bigg.metabolite/dtmp;chebi/CHEBI:17013;kegg.compound/C00364;metanetx.chemical/MNXM257;sbo/SBO:0000247</t>
  </si>
  <si>
    <t>C10H13N2O8P</t>
  </si>
  <si>
    <t>s_0649</t>
  </si>
  <si>
    <t>dTTP[c]</t>
  </si>
  <si>
    <t>dTTP</t>
  </si>
  <si>
    <t>bigg.metabolite/dttp;chebi/CHEBI:58370;kegg.compound/C00459;metanetx.chemical/MNXM394;sbo/SBO:0000247</t>
  </si>
  <si>
    <t>C10H13N2O14P3</t>
  </si>
  <si>
    <t>s_0650</t>
  </si>
  <si>
    <t>dTTP[e]</t>
  </si>
  <si>
    <t>s_0651</t>
  </si>
  <si>
    <t>dUDP[c]</t>
  </si>
  <si>
    <t>dUDP</t>
  </si>
  <si>
    <t>bigg.metabolite/dudp;chebi/CHEBI:60471;kegg.compound/C01346;metanetx.chemical/MNXM572;sbo/SBO:0000247</t>
  </si>
  <si>
    <t>C9H11N2O11P2</t>
  </si>
  <si>
    <t>s_0652</t>
  </si>
  <si>
    <t>dUDP[n]</t>
  </si>
  <si>
    <t>s_0653</t>
  </si>
  <si>
    <t>dUMP[c]</t>
  </si>
  <si>
    <t>dUMP</t>
  </si>
  <si>
    <t>bigg.metabolite/dump;chebi/CHEBI:246422;kegg.compound/C00365;metanetx.chemical/MNXM234;sbo/SBO:0000247</t>
  </si>
  <si>
    <t>C9H11N2O8P</t>
  </si>
  <si>
    <t>s_0654</t>
  </si>
  <si>
    <t>dUMP[n]</t>
  </si>
  <si>
    <t>s_0655</t>
  </si>
  <si>
    <t>dUTP[c]</t>
  </si>
  <si>
    <t>dUTP</t>
  </si>
  <si>
    <t>bigg.metabolite/dutp;chebi/CHEBI:58212;kegg.compound/C00460;metanetx.chemical/MNXM452;sbo/SBO:0000247</t>
  </si>
  <si>
    <t>C9H11N2O14P3</t>
  </si>
  <si>
    <t>s_0656</t>
  </si>
  <si>
    <t>episterol[c]</t>
  </si>
  <si>
    <t>episterol</t>
  </si>
  <si>
    <t>bigg.metabolite/epist;chebi/CHEBI:23929;kegg.compound/C15777;metanetx.chemical/MNXM52365;sbo/SBO:0000247</t>
  </si>
  <si>
    <t>s_0657</t>
  </si>
  <si>
    <t>episterol[e]</t>
  </si>
  <si>
    <t>s_0659</t>
  </si>
  <si>
    <t>ergosta-5,7,22,24(28)-tetraen-3beta-ol[c]</t>
  </si>
  <si>
    <t>ergosta-5,7,22,24(28)-tetraen-3beta-ol</t>
  </si>
  <si>
    <t>bigg.metabolite/ergtetrol;chebi/CHEBI:18249;kegg.compound/C05440;metanetx.chemical/MNXM1109;sbo/SBO:0000247</t>
  </si>
  <si>
    <t>C28H42O</t>
  </si>
  <si>
    <t>s_0662</t>
  </si>
  <si>
    <t>ergosta-5,7,22,24(28)-tetraen-3beta-ol[er]</t>
  </si>
  <si>
    <t>s_0663</t>
  </si>
  <si>
    <t>ergosta-5,7,24(28)-trien-3beta-ol[c]</t>
  </si>
  <si>
    <t>ergosta-5,7,24(28)-trien-3beta-ol</t>
  </si>
  <si>
    <t>bigg.metabolite/ergtrol;chebi/CHEBI:52972;kegg.compound/C15780;metanetx.chemical/MNXM5738;sbo/SBO:0000247</t>
  </si>
  <si>
    <t>s_0664</t>
  </si>
  <si>
    <t>ergosterol[ce]</t>
  </si>
  <si>
    <t>ergosterol</t>
  </si>
  <si>
    <t>bigg.metabolite/ergst;chebi/CHEBI:16933;kegg.compound/C01694;metanetx.chemical/MNXM922;sbo/SBO:0000247</t>
  </si>
  <si>
    <t>s_0665</t>
  </si>
  <si>
    <t>ergosterol[c]</t>
  </si>
  <si>
    <t>s_0666</t>
  </si>
  <si>
    <t>ergosterol[er]</t>
  </si>
  <si>
    <t>s_0667</t>
  </si>
  <si>
    <t>ergosterol[e]</t>
  </si>
  <si>
    <t>s_0668</t>
  </si>
  <si>
    <t>ergosterol[lp]</t>
  </si>
  <si>
    <t>s_0669</t>
  </si>
  <si>
    <t>ergosterol 3-beta-D-glucoside[c]</t>
  </si>
  <si>
    <t>ergosterol 3-beta-D-glucoside</t>
  </si>
  <si>
    <t>bigg.metabolite/ergst3glc;chebi/CHEBI:52973;metanetx.chemical/MNXM52465;sbo/SBO:0000247</t>
  </si>
  <si>
    <t>C34H54O6</t>
  </si>
  <si>
    <t>s_0670</t>
  </si>
  <si>
    <t>ergosterol ester backbone[c]</t>
  </si>
  <si>
    <t>ergosterol ester backbone</t>
  </si>
  <si>
    <t>chebi/CHEBI:52320;metanetx.chemical/MNXM5739;sbo/SBO:0000649</t>
  </si>
  <si>
    <t>C28H42</t>
  </si>
  <si>
    <t>s_0672</t>
  </si>
  <si>
    <t>erythro-4-hydroxy-L-glutamic acid[c]</t>
  </si>
  <si>
    <t>erythro-4-hydroxy-L-glutamic acid</t>
  </si>
  <si>
    <t>bigg.metabolite/e4hglu;chebi/CHEBI:21285;kegg.compound/C05947;metanetx.chemical/MNXM923;sbo/SBO:0000247</t>
  </si>
  <si>
    <t>C5H8NO5</t>
  </si>
  <si>
    <t>s_0677</t>
  </si>
  <si>
    <t>erythro-4-hydroxy-L-glutamic acid[m]</t>
  </si>
  <si>
    <t>s_0678</t>
  </si>
  <si>
    <t>erythro-4-hydroxy-L-glutamic acid[p]</t>
  </si>
  <si>
    <t>s_0679</t>
  </si>
  <si>
    <t>ethanol[c]</t>
  </si>
  <si>
    <t>ethanol</t>
  </si>
  <si>
    <t>bigg.metabolite/etoh;chebi/CHEBI:16236;kegg.compound/C00469;metanetx.chemical/MNXM303;sbo/SBO:0000247</t>
  </si>
  <si>
    <t>C2H6O</t>
  </si>
  <si>
    <t>s_0680</t>
  </si>
  <si>
    <t>ethanol[e]</t>
  </si>
  <si>
    <t>s_0681</t>
  </si>
  <si>
    <t>ethanol[m]</t>
  </si>
  <si>
    <t>s_0682</t>
  </si>
  <si>
    <t>ethanolamine[c]</t>
  </si>
  <si>
    <t>ethanolamine</t>
  </si>
  <si>
    <t>bigg.metabolite/etha;chebi/CHEBI:57603;kegg.compound/C00189;metanetx.chemical/MNXM218;sbo/SBO:0000247</t>
  </si>
  <si>
    <t>C2H8NO</t>
  </si>
  <si>
    <t>s_0683</t>
  </si>
  <si>
    <t>ethanolamine[e]</t>
  </si>
  <si>
    <t>s_0684</t>
  </si>
  <si>
    <t>ethyl acetate[c]</t>
  </si>
  <si>
    <t>ethyl acetate</t>
  </si>
  <si>
    <t>chebi/CHEBI:27750;kegg.compound/C00849;metanetx.chemical/MNXM8595;sbo/SBO:0000247</t>
  </si>
  <si>
    <t>s_0685</t>
  </si>
  <si>
    <t>ethyl acetate[e]</t>
  </si>
  <si>
    <t>s_0686</t>
  </si>
  <si>
    <t>FAD[c]</t>
  </si>
  <si>
    <t>FAD</t>
  </si>
  <si>
    <t>bigg.metabolite/fad;chebi/CHEBI:57692;kegg.compound/C00016;metanetx.chemical/MNXM33;sbo/SBO:0000247</t>
  </si>
  <si>
    <t>C27H30N9O15P2</t>
  </si>
  <si>
    <t>s_0687</t>
  </si>
  <si>
    <t>FAD[m]</t>
  </si>
  <si>
    <t>s_0688</t>
  </si>
  <si>
    <t>FADH2[c]</t>
  </si>
  <si>
    <t>FADH2</t>
  </si>
  <si>
    <t>bigg.metabolite/fadh2;chebi/CHEBI:58307;kegg.compound/C01352;metanetx.chemical/MNXM38;sbo/SBO:0000247</t>
  </si>
  <si>
    <t>C27H33N9O15P2</t>
  </si>
  <si>
    <t>s_0689</t>
  </si>
  <si>
    <t>FADH2[m]</t>
  </si>
  <si>
    <t>s_0690</t>
  </si>
  <si>
    <t>farnesyl diphosphate[lp]</t>
  </si>
  <si>
    <t>s_0692</t>
  </si>
  <si>
    <t>fatty acid backbone[c]</t>
  </si>
  <si>
    <t>fatty acid backbone</t>
  </si>
  <si>
    <t>chebi/CHEBI:35366;kegg.compound/C00162;metanetx.chemical/MNXM72;sbo/SBO:0000649</t>
  </si>
  <si>
    <t>s_0694</t>
  </si>
  <si>
    <t>fecosterol[ce]</t>
  </si>
  <si>
    <t>fecosterol</t>
  </si>
  <si>
    <t>bigg.metabolite/fecost;chebi/CHEBI:17038;kegg.compound/C04525;metanetx.chemical/MNXM1741;sbo/SBO:0000247</t>
  </si>
  <si>
    <t>s_0699</t>
  </si>
  <si>
    <t>fecosterol[c]</t>
  </si>
  <si>
    <t>s_0700</t>
  </si>
  <si>
    <t>fecosterol[e]</t>
  </si>
  <si>
    <t>s_0702</t>
  </si>
  <si>
    <t>fecosterol[lp]</t>
  </si>
  <si>
    <t>s_0703</t>
  </si>
  <si>
    <t>ferricytochrome c[m]</t>
  </si>
  <si>
    <t>ferricytochrome c</t>
  </si>
  <si>
    <t>bigg.metabolite/ficytc;chebi/CHEBI:15991;kegg.compound/C00125;metanetx.chemical/MNXM5749;sbo/SBO:0000247</t>
  </si>
  <si>
    <t>C42H44FeN8O8S2R4</t>
  </si>
  <si>
    <t>s_0709</t>
  </si>
  <si>
    <t>ferrocytochrome c[m]</t>
  </si>
  <si>
    <t>ferrocytochrome c</t>
  </si>
  <si>
    <t>bigg.metabolite/focytc;chebi/CHEBI:16928;kegg.compound/C00126;metanetx.chemical/MNXM746;sbo/SBO:0000247</t>
  </si>
  <si>
    <t>C42H45FeN8O8S2R4</t>
  </si>
  <si>
    <t>s_0710</t>
  </si>
  <si>
    <t>ferroheme b[m]</t>
  </si>
  <si>
    <t>ferroheme b</t>
  </si>
  <si>
    <t>bigg.metabolite/pheme;chebi/CHEBI:60344;kegg.compound/C00032;metanetx.chemical/MNXM249;sbo/SBO:0000247</t>
  </si>
  <si>
    <t>C34H30FeN4O4</t>
  </si>
  <si>
    <t>s_0712</t>
  </si>
  <si>
    <t>fMet-tRNA(fMet)[m]</t>
  </si>
  <si>
    <t>fMet-tRNA(fMet)</t>
  </si>
  <si>
    <t>bigg.metabolite/fmettrna;chebi/CHEBI:17119;kegg.compound/C03294;metanetx.chemical/MNXM95381;sbo/SBO:0000247</t>
  </si>
  <si>
    <t>C6H10NO2SR</t>
  </si>
  <si>
    <t>s_0713</t>
  </si>
  <si>
    <t>FMN[c]</t>
  </si>
  <si>
    <t>FMN</t>
  </si>
  <si>
    <t>bigg.metabolite/fmn;chebi/CHEBI:58210;kegg.compound/C00061;metanetx.chemical/MNXM119;sbo/SBO:0000247</t>
  </si>
  <si>
    <t>C17H18N4O9P</t>
  </si>
  <si>
    <t>s_0714</t>
  </si>
  <si>
    <t>FMN[e]</t>
  </si>
  <si>
    <t>s_0715</t>
  </si>
  <si>
    <t>FMN[m]</t>
  </si>
  <si>
    <t>s_0716</t>
  </si>
  <si>
    <t>FMNH2[c]</t>
  </si>
  <si>
    <t>FMNH2</t>
  </si>
  <si>
    <t>bigg.metabolite/fmnh2;chebi/CHEBI:57618;kegg.compound/C01847;metanetx.chemical/MNXM208;sbo/SBO:0000247</t>
  </si>
  <si>
    <t>C17H21N4O9P</t>
  </si>
  <si>
    <t>s_0717</t>
  </si>
  <si>
    <t>folate[c]</t>
  </si>
  <si>
    <t>folate</t>
  </si>
  <si>
    <t>bigg.metabolite/fol;chebi/CHEBI:62501;kegg.compound/C00504;metanetx.chemical/MNXM617;sbo/SBO:0000247</t>
  </si>
  <si>
    <t>C19H17N7O6</t>
  </si>
  <si>
    <t>s_0719</t>
  </si>
  <si>
    <t>folate[e]</t>
  </si>
  <si>
    <t>s_0720</t>
  </si>
  <si>
    <t>formaldehyde[c]</t>
  </si>
  <si>
    <t>formaldehyde</t>
  </si>
  <si>
    <t>bigg.metabolite/fald;chebi/CHEBI:16842;kegg.compound/C00067;metanetx.chemical/MNXM56;sbo/SBO:0000247</t>
  </si>
  <si>
    <t>CH2O</t>
  </si>
  <si>
    <t>s_0721</t>
  </si>
  <si>
    <t>formate[c]</t>
  </si>
  <si>
    <t>formate</t>
  </si>
  <si>
    <t>bigg.metabolite/for;chebi/CHEBI:15740;kegg.compound/C00058;metanetx.chemical/MNXM39;sbo/SBO:0000247</t>
  </si>
  <si>
    <t>s_0722</t>
  </si>
  <si>
    <t>formate[e]</t>
  </si>
  <si>
    <t>s_0723</t>
  </si>
  <si>
    <t>formate[m]</t>
  </si>
  <si>
    <t>s_0724</t>
  </si>
  <si>
    <t>fumarate[c]</t>
  </si>
  <si>
    <t>fumarate</t>
  </si>
  <si>
    <t>bigg.metabolite/fum;chebi/CHEBI:29806;kegg.compound/C00122;metanetx.chemical/MNXM93;sbo/SBO:0000247</t>
  </si>
  <si>
    <t>C4H2O4</t>
  </si>
  <si>
    <t>s_0725</t>
  </si>
  <si>
    <t>fumarate[e]</t>
  </si>
  <si>
    <t>s_0726</t>
  </si>
  <si>
    <t>fumarate[m]</t>
  </si>
  <si>
    <t>s_0727</t>
  </si>
  <si>
    <t>gamma-aminobutyrate[c]</t>
  </si>
  <si>
    <t>gamma-aminobutyrate</t>
  </si>
  <si>
    <t>bigg.metabolite/4abut;chebi/CHEBI:16865;kegg.compound/C00334;metanetx.chemical/MNXM192;sbo/SBO:0000247</t>
  </si>
  <si>
    <t>C4H9NO2</t>
  </si>
  <si>
    <t>s_0734</t>
  </si>
  <si>
    <t>gamma-aminobutyrate[e]</t>
  </si>
  <si>
    <t>s_0736</t>
  </si>
  <si>
    <t>gamma-aminobutyrate[m]</t>
  </si>
  <si>
    <t>s_0738</t>
  </si>
  <si>
    <t>GDP[c]</t>
  </si>
  <si>
    <t>GDP</t>
  </si>
  <si>
    <t>bigg.metabolite/gdp;chebi/CHEBI:58189;kegg.compound/C00035;metanetx.chemical/MNXM30;sbo/SBO:0000247</t>
  </si>
  <si>
    <t>C10H12N5O11P2</t>
  </si>
  <si>
    <t>s_0739</t>
  </si>
  <si>
    <t>GDP[g]</t>
  </si>
  <si>
    <t>s_0740</t>
  </si>
  <si>
    <t>GDP[m]</t>
  </si>
  <si>
    <t>s_0741</t>
  </si>
  <si>
    <t>GDP[n]</t>
  </si>
  <si>
    <t>s_0742</t>
  </si>
  <si>
    <t>GDP-alpha-D-mannose[c]</t>
  </si>
  <si>
    <t>GDP-alpha-D-mannose</t>
  </si>
  <si>
    <t>bigg.metabolite/gdpmann;chebi/CHEBI:57527;kegg.compound/C00096;metanetx.chemical/MNXM82;sbo/SBO:0000247</t>
  </si>
  <si>
    <t>C16H23N5O16P2</t>
  </si>
  <si>
    <t>s_0743</t>
  </si>
  <si>
    <t>GDP-alpha-D-mannose[g]</t>
  </si>
  <si>
    <t>s_0744</t>
  </si>
  <si>
    <t>geranyl diphosphate[c]</t>
  </si>
  <si>
    <t>geranyl diphosphate</t>
  </si>
  <si>
    <t>bigg.metabolite/grdp;chebi/CHEBI:58057;kegg.compound/C00341;metanetx.chemical/MNXM100;sbo/SBO:0000247</t>
  </si>
  <si>
    <t>C10H17O7P2</t>
  </si>
  <si>
    <t>s_0745</t>
  </si>
  <si>
    <t>geranylgeranyl diphosphate[lp]</t>
  </si>
  <si>
    <t>s_0746</t>
  </si>
  <si>
    <t>Gln-tRNA(Gln)[c]</t>
  </si>
  <si>
    <t>Gln-tRNA(Gln)</t>
  </si>
  <si>
    <t>bigg.metabolite/glntrna;chebi/CHEBI:29166;kegg.compound/C02282;metanetx.chemical/MNXM89810;sbo/SBO:0000247</t>
  </si>
  <si>
    <t>C5H10N2O2R</t>
  </si>
  <si>
    <t>s_0747</t>
  </si>
  <si>
    <t>Glu-tRNA(Glu)[c]</t>
  </si>
  <si>
    <t>Glu-tRNA(Glu)</t>
  </si>
  <si>
    <t>bigg.metabolite/glutrna;chebi/CHEBI:29157;kegg.compound/C02987;metanetx.chemical/MNXM89752;sbo/SBO:0000247</t>
  </si>
  <si>
    <t>C5H8NO3R</t>
  </si>
  <si>
    <t>s_0748</t>
  </si>
  <si>
    <t>Glu-tRNA(Glu)[m]</t>
  </si>
  <si>
    <t>s_0749</t>
  </si>
  <si>
    <t>glutathione[c]</t>
  </si>
  <si>
    <t>glutathione</t>
  </si>
  <si>
    <t>bigg.metabolite/gthrd;chebi/CHEBI:57925;kegg.compound/C00051;metanetx.chemical/MNXM57;sbo/SBO:0000247</t>
  </si>
  <si>
    <t>C10H16N3O6S</t>
  </si>
  <si>
    <t>s_0750</t>
  </si>
  <si>
    <t>glutathione[e]</t>
  </si>
  <si>
    <t>s_0751</t>
  </si>
  <si>
    <t>glutathione[m]</t>
  </si>
  <si>
    <t>s_0752</t>
  </si>
  <si>
    <t>glutathione[v]</t>
  </si>
  <si>
    <t>s_0753</t>
  </si>
  <si>
    <t>glutathione disulfide[c]</t>
  </si>
  <si>
    <t>glutathione disulfide</t>
  </si>
  <si>
    <t>bigg.metabolite/gthox;chebi/CHEBI:58297;kegg.compound/C00127;metanetx.chemical/MNXM151;sbo/SBO:0000247</t>
  </si>
  <si>
    <t>C20H30N6O12S2</t>
  </si>
  <si>
    <t>s_0754</t>
  </si>
  <si>
    <t>glutathione disulfide[e]</t>
  </si>
  <si>
    <t>s_0755</t>
  </si>
  <si>
    <t>glutathione disulfide[m]</t>
  </si>
  <si>
    <t>s_0756</t>
  </si>
  <si>
    <t>Gly-tRNA(Gly)[c]</t>
  </si>
  <si>
    <t>Gly-tRNA(Gly)</t>
  </si>
  <si>
    <t>bigg.metabolite/glytrna;chebi/CHEBI:29156;kegg.compound/C02412;metanetx.chemical/MNXM89763;sbo/SBO:0000247</t>
  </si>
  <si>
    <t>C2H5NOR</t>
  </si>
  <si>
    <t>s_0757</t>
  </si>
  <si>
    <t>glyceraldehyde 3-phosphate[c]</t>
  </si>
  <si>
    <t>glyceraldehyde 3-phosphate</t>
  </si>
  <si>
    <t>bigg.metabolite/g3p;chebi/CHEBI:58027;kegg.compound/C00661;metanetx.chemical/MNXM74;sbo/SBO:0000247</t>
  </si>
  <si>
    <t>s_0764</t>
  </si>
  <si>
    <t>glycerol[c]</t>
  </si>
  <si>
    <t>glycerol</t>
  </si>
  <si>
    <t>bigg.metabolite/glyc;chebi/CHEBI:17754;kegg.compound/C00116;metanetx.chemical/MNXM89612;sbo/SBO:0000247</t>
  </si>
  <si>
    <t>C3H8O3</t>
  </si>
  <si>
    <t>s_0765</t>
  </si>
  <si>
    <t>glycerol[e]</t>
  </si>
  <si>
    <t>s_0766</t>
  </si>
  <si>
    <t>glycerol 3-phosphate[c]</t>
  </si>
  <si>
    <t>glycerol 3-phosphate</t>
  </si>
  <si>
    <t>bigg.metabolite/glyc3p;chebi/CHEBI:57597;kegg.compound/C00093;metanetx.chemical/MNXM66;sbo/SBO:0000247</t>
  </si>
  <si>
    <t>C3H7O6P</t>
  </si>
  <si>
    <t>s_0767</t>
  </si>
  <si>
    <t>glycerol 3-phosphate[lp]</t>
  </si>
  <si>
    <t>s_0769</t>
  </si>
  <si>
    <t>glycerol 3-phosphate[m]</t>
  </si>
  <si>
    <t>s_0770</t>
  </si>
  <si>
    <t>glycerone[c]</t>
  </si>
  <si>
    <t>glycerone</t>
  </si>
  <si>
    <t>bigg.metabolite/dha;chebi/CHEBI:16016;kegg.compound/C00184;metanetx.chemical/MNXM460;sbo/SBO:0000247</t>
  </si>
  <si>
    <t>s_0771</t>
  </si>
  <si>
    <t>glycogen[c]</t>
  </si>
  <si>
    <t>glycogen</t>
  </si>
  <si>
    <t>bigg.metabolite/glycogen;chebi/CHEBI:28087;kegg.compound/C00182;metanetx.chemical/MNXM55375;sbo/SBO:0000247</t>
  </si>
  <si>
    <t>s_0773</t>
  </si>
  <si>
    <t>glycogen[v]</t>
  </si>
  <si>
    <t>s_0774</t>
  </si>
  <si>
    <t>glycolaldehyde[c]</t>
  </si>
  <si>
    <t>glycolaldehyde</t>
  </si>
  <si>
    <t>bigg.metabolite/gcald;chebi/CHEBI:17071;kegg.compound/C00266;metanetx.chemical/MNXM349;sbo/SBO:0000247</t>
  </si>
  <si>
    <t>C2H4O2</t>
  </si>
  <si>
    <t>s_0775</t>
  </si>
  <si>
    <t>glycolaldehyde[e]</t>
  </si>
  <si>
    <t>s_0776</t>
  </si>
  <si>
    <t>glycolaldehyde[m]</t>
  </si>
  <si>
    <t>s_0777</t>
  </si>
  <si>
    <t>glyoxylate[c]</t>
  </si>
  <si>
    <t>glyoxylate</t>
  </si>
  <si>
    <t>bigg.metabolite/glx;chebi/CHEBI:36655;kegg.compound/C00048;metanetx.chemical/MNXM69;sbo/SBO:0000247</t>
  </si>
  <si>
    <t>C2HO3</t>
  </si>
  <si>
    <t>s_0779</t>
  </si>
  <si>
    <t>glyoxylate[e]</t>
  </si>
  <si>
    <t>s_0780</t>
  </si>
  <si>
    <t>glyoxylate[p]</t>
  </si>
  <si>
    <t>s_0781</t>
  </si>
  <si>
    <t>GMP[c]</t>
  </si>
  <si>
    <t>GMP</t>
  </si>
  <si>
    <t>bigg.metabolite/gmp;chebi/CHEBI:58115;kegg.compound/C00144;metanetx.chemical/MNXM113;sbo/SBO:0000247</t>
  </si>
  <si>
    <t>C10H12N5O8P</t>
  </si>
  <si>
    <t>s_0782</t>
  </si>
  <si>
    <t>GMP[g]</t>
  </si>
  <si>
    <t>s_0783</t>
  </si>
  <si>
    <t>GTP[c]</t>
  </si>
  <si>
    <t>GTP</t>
  </si>
  <si>
    <t>bigg.metabolite/gtp;chebi/CHEBI:57600;kegg.compound/C00044;metanetx.chemical/MNXM51;sbo/SBO:0000247</t>
  </si>
  <si>
    <t>C10H12N5O14P3</t>
  </si>
  <si>
    <t>s_0785</t>
  </si>
  <si>
    <t>GTP[m]</t>
  </si>
  <si>
    <t>s_0786</t>
  </si>
  <si>
    <t>guanine[c]</t>
  </si>
  <si>
    <t>guanine</t>
  </si>
  <si>
    <t>bigg.metabolite/gua;chebi/CHEBI:16235;kegg.compound/C00242;metanetx.chemical/MNXM259;sbo/SBO:0000247</t>
  </si>
  <si>
    <t>C5H5N5O</t>
  </si>
  <si>
    <t>s_0787</t>
  </si>
  <si>
    <t>guanine[e]</t>
  </si>
  <si>
    <t>s_0788</t>
  </si>
  <si>
    <t>guanine[m]</t>
  </si>
  <si>
    <t>s_0789</t>
  </si>
  <si>
    <t>guanosine[c]</t>
  </si>
  <si>
    <t>guanosine</t>
  </si>
  <si>
    <t>bigg.metabolite/gsn;chebi/CHEBI:16750;kegg.compound/C00387;metanetx.chemical/MNXM401;sbo/SBO:0000247</t>
  </si>
  <si>
    <t>C10H13N5O5</t>
  </si>
  <si>
    <t>s_0790</t>
  </si>
  <si>
    <t>guanosine[e]</t>
  </si>
  <si>
    <t>s_0791</t>
  </si>
  <si>
    <t>guanosine[m]</t>
  </si>
  <si>
    <t>s_0792</t>
  </si>
  <si>
    <t>H+[ce]</t>
  </si>
  <si>
    <t>H+</t>
  </si>
  <si>
    <t>bigg.metabolite/h;chebi/CHEBI:24636;kegg.compound/C00080;metanetx.chemical/MNXM1;sbo/SBO:0000247</t>
  </si>
  <si>
    <t>H</t>
  </si>
  <si>
    <t>s_0793</t>
  </si>
  <si>
    <t>H+[c]</t>
  </si>
  <si>
    <t>s_0794</t>
  </si>
  <si>
    <t>H+[er]</t>
  </si>
  <si>
    <t>s_0795</t>
  </si>
  <si>
    <t>H+[e]</t>
  </si>
  <si>
    <t>s_0796</t>
  </si>
  <si>
    <t>H+[g]</t>
  </si>
  <si>
    <t>s_0797</t>
  </si>
  <si>
    <t>H+[lp]</t>
  </si>
  <si>
    <t>s_0798</t>
  </si>
  <si>
    <t>H+[m]</t>
  </si>
  <si>
    <t>s_0799</t>
  </si>
  <si>
    <t>H+[n]</t>
  </si>
  <si>
    <t>s_0800</t>
  </si>
  <si>
    <t>H+[p]</t>
  </si>
  <si>
    <t>s_0801</t>
  </si>
  <si>
    <t>H+[v]</t>
  </si>
  <si>
    <t>s_0802</t>
  </si>
  <si>
    <t>H2O[c]</t>
  </si>
  <si>
    <t>H2O</t>
  </si>
  <si>
    <t>bigg.metabolite/h2o;chebi/CHEBI:15377;kegg.compound/C00001;metanetx.chemical/MNXM2;sbo/SBO:0000247</t>
  </si>
  <si>
    <t>s_0803</t>
  </si>
  <si>
    <t>H2O[er]</t>
  </si>
  <si>
    <t>s_0804</t>
  </si>
  <si>
    <t>H2O[e]</t>
  </si>
  <si>
    <t>s_0805</t>
  </si>
  <si>
    <t>H2O[g]</t>
  </si>
  <si>
    <t>s_0806</t>
  </si>
  <si>
    <t>H2O[m]</t>
  </si>
  <si>
    <t>s_0807</t>
  </si>
  <si>
    <t>H2O[n]</t>
  </si>
  <si>
    <t>s_0808</t>
  </si>
  <si>
    <t>H2O[p]</t>
  </si>
  <si>
    <t>s_0809</t>
  </si>
  <si>
    <t>H2O[v]</t>
  </si>
  <si>
    <t>s_0810</t>
  </si>
  <si>
    <t>heme a[m]</t>
  </si>
  <si>
    <t>heme a</t>
  </si>
  <si>
    <t>bigg.metabolite/hemeA;chebi/CHEBI:24479;kegg.compound/C15670;metanetx.chemical/MNXM53309;sbo/SBO:0000247</t>
  </si>
  <si>
    <t>C49H55FeN4O6</t>
  </si>
  <si>
    <t>s_0811</t>
  </si>
  <si>
    <t>heme o[m]</t>
  </si>
  <si>
    <t>heme o</t>
  </si>
  <si>
    <t>bigg.metabolite/hemeO;chebi/CHEBI:24480;kegg.compound/C15672;metanetx.chemical/MNXM1278;sbo/SBO:0000247</t>
  </si>
  <si>
    <t>C49H56FeN4O5</t>
  </si>
  <si>
    <t>s_0812</t>
  </si>
  <si>
    <t>henicosaprenyl diphosphate[lp]</t>
  </si>
  <si>
    <t>henicosaprenyl diphosphate</t>
  </si>
  <si>
    <t>chebi/CHEBI:53032;metanetx.chemical/MNXM56060;sbo/SBO:0000247</t>
  </si>
  <si>
    <t>C105H169O7P2</t>
  </si>
  <si>
    <t>s_0813</t>
  </si>
  <si>
    <t>heptadecaprenyl diphosphate[lp]</t>
  </si>
  <si>
    <t>heptadecaprenyl diphosphate</t>
  </si>
  <si>
    <t>chebi/CHEBI:53036;metanetx.chemical/MNXM56121;sbo/SBO:0000247</t>
  </si>
  <si>
    <t>C85H137O7P2</t>
  </si>
  <si>
    <t>s_0814</t>
  </si>
  <si>
    <t>heptaprenyl diphosphate[lp]</t>
  </si>
  <si>
    <t>heptaprenyl diphosphate</t>
  </si>
  <si>
    <t>bigg.metabolite/hepdp;chebi/CHEBI:53046;kegg.compound/C04216;metanetx.chemical/MNXM1722;sbo/SBO:0000247</t>
  </si>
  <si>
    <t>C35H57O7P2</t>
  </si>
  <si>
    <t>s_0815</t>
  </si>
  <si>
    <t>hexacosanoyl-CoA[c]</t>
  </si>
  <si>
    <t>hexacosanoyl-CoA</t>
  </si>
  <si>
    <t>bigg.metabolite/hexccoa;chebi/CHEBI:52966;metanetx.chemical/MNXM1190;sbo/SBO:0000247</t>
  </si>
  <si>
    <t>C47H82N7O17P3S</t>
  </si>
  <si>
    <t>s_0816</t>
  </si>
  <si>
    <t>hexacosanoyl-CoA[er]</t>
  </si>
  <si>
    <t>s_0817</t>
  </si>
  <si>
    <t>hexacosanoyl-CoA[p]</t>
  </si>
  <si>
    <t>s_0819</t>
  </si>
  <si>
    <t>hexadec-2-enoyl-CoA[p]</t>
  </si>
  <si>
    <t>hexadec-2-enoyl-CoA</t>
  </si>
  <si>
    <t>bigg.metabolite/hdd2coa;kegg.compound/C05272;metanetx.chemical/MNXM581;sbo/SBO:0000247</t>
  </si>
  <si>
    <t>C37H60N7O17P3S</t>
  </si>
  <si>
    <t>s_0823</t>
  </si>
  <si>
    <t>hexadecanal[er]</t>
  </si>
  <si>
    <t>hexadecanal</t>
  </si>
  <si>
    <t>bigg.metabolite/hxdcal;chebi/CHEBI:17600;kegg.compound/C00517;metanetx.chemical/MNXM528;sbo/SBO:0000247</t>
  </si>
  <si>
    <t>C16H32O</t>
  </si>
  <si>
    <t>s_0825</t>
  </si>
  <si>
    <t>hexadecanal[e]</t>
  </si>
  <si>
    <t>s_0826</t>
  </si>
  <si>
    <t>hexadecaprenyl diphosphate[lp]</t>
  </si>
  <si>
    <t>hexadecaprenyl diphosphate</t>
  </si>
  <si>
    <t>chebi/CHEBI:53037;metanetx.chemical/MNXM56347;sbo/SBO:0000247</t>
  </si>
  <si>
    <t>C80H129O7P2</t>
  </si>
  <si>
    <t>s_0829</t>
  </si>
  <si>
    <t>hexaprenyl diphosphate[lp]</t>
  </si>
  <si>
    <t>hexaprenyl diphosphate</t>
  </si>
  <si>
    <t>bigg.metabolite/hexdp;chebi/CHEBI:53047;kegg.compound/C01230;metanetx.chemical/MNXM1067;sbo/SBO:0000247</t>
  </si>
  <si>
    <t>C30H49O7P2</t>
  </si>
  <si>
    <t>s_0830</t>
  </si>
  <si>
    <t>hexaprenyl diphosphate[m]</t>
  </si>
  <si>
    <t>s_0831</t>
  </si>
  <si>
    <t>His-tRNA(His)[c]</t>
  </si>
  <si>
    <t>His-tRNA(His)</t>
  </si>
  <si>
    <t>bigg.metabolite/histrna;chebi/CHEBI:29155;kegg.compound/C02988;metanetx.chemical/MNXM89831;sbo/SBO:0000247</t>
  </si>
  <si>
    <t>C6H9N3OR</t>
  </si>
  <si>
    <t>s_0832</t>
  </si>
  <si>
    <t>His-tRNA(His)[m]</t>
  </si>
  <si>
    <t>s_0833</t>
  </si>
  <si>
    <t>homocitrate[m]</t>
  </si>
  <si>
    <t>homocitrate</t>
  </si>
  <si>
    <t>chebi/CHEBI:36457;kegg.compound/C01251;metanetx.chemical/MNXM722779;sbo/SBO:0000247</t>
  </si>
  <si>
    <t>s_0834</t>
  </si>
  <si>
    <t>homocitrate[n]</t>
  </si>
  <si>
    <t>s_0835</t>
  </si>
  <si>
    <t>homoisocitrate[m]</t>
  </si>
  <si>
    <t>homoisocitrate</t>
  </si>
  <si>
    <t>bigg.metabolite/hicit;chebi/CHEBI:30904;kegg.compound/C05662;metanetx.chemical/MNXM984;sbo/SBO:0000247</t>
  </si>
  <si>
    <t>s_0836</t>
  </si>
  <si>
    <t>hydrogen peroxide[c]</t>
  </si>
  <si>
    <t>hydrogen peroxide</t>
  </si>
  <si>
    <t>bigg.metabolite/h2o2;chebi/CHEBI:16240;kegg.compound/C00027;metanetx.chemical/MNXM22;sbo/SBO:0000247</t>
  </si>
  <si>
    <t>H2O2</t>
  </si>
  <si>
    <t>s_0837</t>
  </si>
  <si>
    <t>hydrogen peroxide[m]</t>
  </si>
  <si>
    <t>s_0838</t>
  </si>
  <si>
    <t>hydrogen peroxide[n]</t>
  </si>
  <si>
    <t>s_0839</t>
  </si>
  <si>
    <t>hydrogen peroxide[p]</t>
  </si>
  <si>
    <t>s_0840</t>
  </si>
  <si>
    <t>hydrogen sulfide[c]</t>
  </si>
  <si>
    <t>hydrogen sulfide</t>
  </si>
  <si>
    <t>bigg.metabolite/h2s;biocyc/HS;chebi/CHEBI:16136;kegg.compound/C00283;metanetx.chemical/MNXM124865;sbo/SBO:0000247</t>
  </si>
  <si>
    <t>HS</t>
  </si>
  <si>
    <t>s_0841</t>
  </si>
  <si>
    <t>hypoxanthine[c]</t>
  </si>
  <si>
    <t>hypoxanthine</t>
  </si>
  <si>
    <t>bigg.metabolite/hxan;chebi/CHEBI:17368;kegg.compound/C00262;metanetx.chemical/MNXM213;sbo/SBO:0000247</t>
  </si>
  <si>
    <t>C5H4N4O</t>
  </si>
  <si>
    <t>s_0843</t>
  </si>
  <si>
    <t>hypoxanthine[e]</t>
  </si>
  <si>
    <t>s_0844</t>
  </si>
  <si>
    <t>icosaprenyl diphosphate[lp]</t>
  </si>
  <si>
    <t>icosaprenyl diphosphate</t>
  </si>
  <si>
    <t>chebi/CHEBI:53033;metanetx.chemical/MNXM57076;sbo/SBO:0000247</t>
  </si>
  <si>
    <t>C100H161O7P2</t>
  </si>
  <si>
    <t>s_0845</t>
  </si>
  <si>
    <t>IDP[c]</t>
  </si>
  <si>
    <t>IDP</t>
  </si>
  <si>
    <t>bigg.metabolite/idp;chebi/CHEBI:58280;kegg.compound/C00104;metanetx.chemical/MNXM495;sbo/SBO:0000247</t>
  </si>
  <si>
    <t>C10H11N4O11P2</t>
  </si>
  <si>
    <t>s_0846</t>
  </si>
  <si>
    <t>Ile-tRNA(Ile)[c]</t>
  </si>
  <si>
    <t>Ile-tRNA(Ile)</t>
  </si>
  <si>
    <t>bigg.metabolite/iletrna;chebi/CHEBI:29160;kegg.compound/C03127;metanetx.chemical/MNXM89832;sbo/SBO:0000247</t>
  </si>
  <si>
    <t>C6H13NOR</t>
  </si>
  <si>
    <t>s_0847</t>
  </si>
  <si>
    <t>Ile-tRNA(Ile)[m]</t>
  </si>
  <si>
    <t>s_0848</t>
  </si>
  <si>
    <t>IMP[c]</t>
  </si>
  <si>
    <t>IMP</t>
  </si>
  <si>
    <t>bigg.metabolite/imp;chebi/CHEBI:58053;kegg.compound/C00130;metanetx.chemical/MNXM125;sbo/SBO:0000247</t>
  </si>
  <si>
    <t>C10H11N4O8P</t>
  </si>
  <si>
    <t>s_0849</t>
  </si>
  <si>
    <t>indol-3-ylacetaldehyde[c]</t>
  </si>
  <si>
    <t>indol-3-ylacetaldehyde</t>
  </si>
  <si>
    <t>bigg.metabolite/id3acald;chebi/CHEBI:18086;kegg.compound/C00637;metanetx.chemical/MNXM518;sbo/SBO:0000247</t>
  </si>
  <si>
    <t>C10H9NO</t>
  </si>
  <si>
    <t>s_0850</t>
  </si>
  <si>
    <t>indol-3-ylacetaldehyde[e]</t>
  </si>
  <si>
    <t>s_0851</t>
  </si>
  <si>
    <t>indol-3-ylacetaldehyde[m]</t>
  </si>
  <si>
    <t>s_0852</t>
  </si>
  <si>
    <t>indole-3-acetate[c]</t>
  </si>
  <si>
    <t>indole-3-acetate</t>
  </si>
  <si>
    <t>bigg.metabolite/ind3ac;chebi/CHEBI:30854;kegg.compound/C00954;metanetx.chemical/MNXM383;sbo/SBO:0000247</t>
  </si>
  <si>
    <t>C10H8NO2</t>
  </si>
  <si>
    <t>s_0853</t>
  </si>
  <si>
    <t>indole-3-acetate[m]</t>
  </si>
  <si>
    <t>s_0854</t>
  </si>
  <si>
    <t>indole-3-pyruvate[c]</t>
  </si>
  <si>
    <t>indole-3-pyruvate</t>
  </si>
  <si>
    <t>bigg.metabolite/indpyr;chebi/CHEBI:17640;kegg.compound/C00331;metanetx.chemical/MNXM315;sbo/SBO:0000247</t>
  </si>
  <si>
    <t>C11H8NO3</t>
  </si>
  <si>
    <t>s_0855</t>
  </si>
  <si>
    <t>inosine[c]</t>
  </si>
  <si>
    <t>inosine</t>
  </si>
  <si>
    <t>bigg.metabolite/ins;chebi/CHEBI:17596;kegg.compound/C00294;metanetx.chemical/MNXM334;sbo/SBO:0000247</t>
  </si>
  <si>
    <t>C10H12N4O5</t>
  </si>
  <si>
    <t>s_0856</t>
  </si>
  <si>
    <t>inosine[e]</t>
  </si>
  <si>
    <t>s_0857</t>
  </si>
  <si>
    <t>inositol phosphomannosylinositol phosphoceramide backbone[g]</t>
  </si>
  <si>
    <t>inositol phosphomannosylinositol phosphoceramide backbone</t>
  </si>
  <si>
    <t>chebi/CHEBI:62682;metanetx.chemical/MNXM57447;sbo/SBO:0000649</t>
  </si>
  <si>
    <t>C18H33NO23P2</t>
  </si>
  <si>
    <t>s_0859</t>
  </si>
  <si>
    <t>inositol phosphomannosylinositol phosphoceramide A (C24)[er]</t>
  </si>
  <si>
    <t>inositol phosphomannosylinositol phosphoceramide A (C24)</t>
  </si>
  <si>
    <t>chebi/CHEBI:60439;metanetx.chemical/MNXM57464;sbo/SBO:0000247</t>
  </si>
  <si>
    <t>C60H117NO24P2</t>
  </si>
  <si>
    <t>s_0861</t>
  </si>
  <si>
    <t>inositol phosphomannosylinositol phosphoceramide A (C24)[g]</t>
  </si>
  <si>
    <t>s_0862</t>
  </si>
  <si>
    <t>inositol phosphomannosylinositol phosphoceramide A (C24)[m]</t>
  </si>
  <si>
    <t>s_0863</t>
  </si>
  <si>
    <t>inositol phosphomannosylinositol phosphoceramide A (C26)[er]</t>
  </si>
  <si>
    <t>inositol phosphomannosylinositol phosphoceramide A (C26)</t>
  </si>
  <si>
    <t>chebi/CHEBI:62715;metanetx.chemical/MNXM527419;sbo/SBO:0000247</t>
  </si>
  <si>
    <t>C62H121NO24P2</t>
  </si>
  <si>
    <t>s_0864</t>
  </si>
  <si>
    <t>inositol phosphomannosylinositol phosphoceramide A (C26)[g]</t>
  </si>
  <si>
    <t>s_0865</t>
  </si>
  <si>
    <t>inositol phosphomannosylinositol phosphoceramide A (C26)[m]</t>
  </si>
  <si>
    <t>s_0866</t>
  </si>
  <si>
    <t>inositol phosphomannosylinositol phosphoceramide B (C24)[er]</t>
  </si>
  <si>
    <t>inositol phosphomannosylinositol phosphoceramide B (C24)</t>
  </si>
  <si>
    <t>chebi/CHEBI:60443;metanetx.chemical/MNXM527425;sbo/SBO:0000247</t>
  </si>
  <si>
    <t>C60H117NO25P2</t>
  </si>
  <si>
    <t>s_0867</t>
  </si>
  <si>
    <t>inositol phosphomannosylinositol phosphoceramide B (C24)[g]</t>
  </si>
  <si>
    <t>s_0868</t>
  </si>
  <si>
    <t>inositol phosphomannosylinositol phosphoceramide B (C24)[m]</t>
  </si>
  <si>
    <t>s_0869</t>
  </si>
  <si>
    <t>inositol phosphomannosylinositol phosphoceramide B (C26)[er]</t>
  </si>
  <si>
    <t>inositol phosphomannosylinositol phosphoceramide B (C26)</t>
  </si>
  <si>
    <t>chebi/CHEBI:62719;metanetx.chemical/MNXM527421;sbo/SBO:0000247</t>
  </si>
  <si>
    <t>C62H121NO25P2</t>
  </si>
  <si>
    <t>s_0870</t>
  </si>
  <si>
    <t>inositol phosphomannosylinositol phosphoceramide B (C26)[g]</t>
  </si>
  <si>
    <t>s_0871</t>
  </si>
  <si>
    <t>inositol phosphomannosylinositol phosphoceramide B (C26)[m]</t>
  </si>
  <si>
    <t>s_0872</t>
  </si>
  <si>
    <t>inositol phosphomannosylinositol phosphoceramide B' (C24)[er]</t>
  </si>
  <si>
    <t>inositol phosphomannosylinositol phosphoceramide B' (C24)</t>
  </si>
  <si>
    <t>chebi/CHEBI:60441;metanetx.chemical/MNXM527422;sbo/SBO:0000247</t>
  </si>
  <si>
    <t>s_0873</t>
  </si>
  <si>
    <t>inositol phosphomannosylinositol phosphoceramide B' (C24)[g]</t>
  </si>
  <si>
    <t>s_0874</t>
  </si>
  <si>
    <t>inositol phosphomannosylinositol phosphoceramide B' (C24)[m]</t>
  </si>
  <si>
    <t>s_0875</t>
  </si>
  <si>
    <t>inositol phosphomannosylinositol phosphoceramide B' (C26)[er]</t>
  </si>
  <si>
    <t>inositol phosphomannosylinositol phosphoceramide B' (C26)</t>
  </si>
  <si>
    <t>chebi/CHEBI:62717;metanetx.chemical/MNXM527418;sbo/SBO:0000247</t>
  </si>
  <si>
    <t>s_0876</t>
  </si>
  <si>
    <t>inositol phosphomannosylinositol phosphoceramide B' (C26)[g]</t>
  </si>
  <si>
    <t>s_0877</t>
  </si>
  <si>
    <t>inositol phosphomannosylinositol phosphoceramide B' (C26)[m]</t>
  </si>
  <si>
    <t>s_0878</t>
  </si>
  <si>
    <t>inositol phosphomannosylinositol phosphoceramide C (C24)[er]</t>
  </si>
  <si>
    <t>inositol phosphomannosylinositol phosphoceramide C (C24)</t>
  </si>
  <si>
    <t>chebi/CHEBI:60445;metanetx.chemical/MNXM527424;sbo/SBO:0000247</t>
  </si>
  <si>
    <t>C60H117NO26P2</t>
  </si>
  <si>
    <t>s_0879</t>
  </si>
  <si>
    <t>inositol phosphomannosylinositol phosphoceramide C (C24)[g]</t>
  </si>
  <si>
    <t>s_0880</t>
  </si>
  <si>
    <t>inositol phosphomannosylinositol phosphoceramide C (C24)[m]</t>
  </si>
  <si>
    <t>s_0881</t>
  </si>
  <si>
    <t>inositol phosphomannosylinositol phosphoceramide C (C26)[er]</t>
  </si>
  <si>
    <t>inositol phosphomannosylinositol phosphoceramide C (C26)</t>
  </si>
  <si>
    <t>chebi/CHEBI:53005;metanetx.chemical/MNXM57469;sbo/SBO:0000247</t>
  </si>
  <si>
    <t>C62H121NO26P2</t>
  </si>
  <si>
    <t>s_0882</t>
  </si>
  <si>
    <t>inositol phosphomannosylinositol phosphoceramide C (C26)[g]</t>
  </si>
  <si>
    <t>s_0883</t>
  </si>
  <si>
    <t>inositol phosphomannosylinositol phosphoceramide C (C26)[m]</t>
  </si>
  <si>
    <t>s_0884</t>
  </si>
  <si>
    <t>inositol phosphomannosylinositol phosphoceramide D (C24)[er]</t>
  </si>
  <si>
    <t>inositol phosphomannosylinositol phosphoceramide D (C24)</t>
  </si>
  <si>
    <t>chebi/CHEBI:60446;metanetx.chemical/MNXM527423;sbo/SBO:0000247</t>
  </si>
  <si>
    <t>C60H117NO27P2</t>
  </si>
  <si>
    <t>s_0885</t>
  </si>
  <si>
    <t>inositol phosphomannosylinositol phosphoceramide D (C24)[g]</t>
  </si>
  <si>
    <t>s_0886</t>
  </si>
  <si>
    <t>inositol phosphomannosylinositol phosphoceramide D (C24)[m]</t>
  </si>
  <si>
    <t>s_0887</t>
  </si>
  <si>
    <t>inositol phosphomannosylinositol phosphoceramide D (C26)[er]</t>
  </si>
  <si>
    <t>inositol phosphomannosylinositol phosphoceramide D (C26)</t>
  </si>
  <si>
    <t>chebi/CHEBI:62684;metanetx.chemical/MNXM527420;sbo/SBO:0000247</t>
  </si>
  <si>
    <t>C62H121NO27P2</t>
  </si>
  <si>
    <t>s_0888</t>
  </si>
  <si>
    <t>inositol phosphomannosylinositol phosphoceramide D (C26)[g]</t>
  </si>
  <si>
    <t>s_0889</t>
  </si>
  <si>
    <t>inositol phosphomannosylinositol phosphoceramide D (C26)[m]</t>
  </si>
  <si>
    <t>s_0890</t>
  </si>
  <si>
    <t>inositol-P-ceramide backbone[g]</t>
  </si>
  <si>
    <t>inositol-P-ceramide backbone</t>
  </si>
  <si>
    <t>chebi/CHEBI:60245;metanetx.chemical/MNXM57446;sbo/SBO:0000649</t>
  </si>
  <si>
    <t>C6H12NO10P</t>
  </si>
  <si>
    <t>s_0892</t>
  </si>
  <si>
    <t>inositol-P-ceramide A (C24)[er]</t>
  </si>
  <si>
    <t>inositol-P-ceramide A (C24)</t>
  </si>
  <si>
    <t>chebi/CHEBI:60402;metanetx.chemical/MNXM57476;sbo/SBO:0000247</t>
  </si>
  <si>
    <t>C48H96NO11P</t>
  </si>
  <si>
    <t>s_0894</t>
  </si>
  <si>
    <t>inositol-P-ceramide A (C24)[g]</t>
  </si>
  <si>
    <t>s_0895</t>
  </si>
  <si>
    <t>inositol-P-ceramide A (C24)[m]</t>
  </si>
  <si>
    <t>s_0896</t>
  </si>
  <si>
    <t>inositol-P-ceramide A (C26)[er]</t>
  </si>
  <si>
    <t>inositol-P-ceramide A (C26)</t>
  </si>
  <si>
    <t>chebi/CHEBI:60405;metanetx.chemical/MNXM57477;sbo/SBO:0000247</t>
  </si>
  <si>
    <t>C50H100NO11P</t>
  </si>
  <si>
    <t>s_0897</t>
  </si>
  <si>
    <t>inositol-P-ceramide A (C26)[g]</t>
  </si>
  <si>
    <t>s_0898</t>
  </si>
  <si>
    <t>inositol-P-ceramide A (C26)[m]</t>
  </si>
  <si>
    <t>s_0899</t>
  </si>
  <si>
    <t>inositol-P-ceramide B (C24)[er]</t>
  </si>
  <si>
    <t>inositol-P-ceramide B (C24)</t>
  </si>
  <si>
    <t>chebi/CHEBI:60410;metanetx.chemical/MNXM527429;sbo/SBO:0000247</t>
  </si>
  <si>
    <t>C48H96NO12P</t>
  </si>
  <si>
    <t>s_0900</t>
  </si>
  <si>
    <t>inositol-P-ceramide B (C24)[g]</t>
  </si>
  <si>
    <t>s_0901</t>
  </si>
  <si>
    <t>inositol-P-ceramide B (C24)[m]</t>
  </si>
  <si>
    <t>s_0902</t>
  </si>
  <si>
    <t>inositol-P-ceramide B (C26)[er]</t>
  </si>
  <si>
    <t>inositol-P-ceramide B (C26)</t>
  </si>
  <si>
    <t>chebi/CHEBI:60412;metanetx.chemical/MNXM527430;sbo/SBO:0000247</t>
  </si>
  <si>
    <t>C50H100NO12P</t>
  </si>
  <si>
    <t>s_0903</t>
  </si>
  <si>
    <t>inositol-P-ceramide B (C26)[g]</t>
  </si>
  <si>
    <t>s_0904</t>
  </si>
  <si>
    <t>inositol-P-ceramide B (C26)[m]</t>
  </si>
  <si>
    <t>s_0905</t>
  </si>
  <si>
    <t>inositol-P-ceramide B' (C24)[er]</t>
  </si>
  <si>
    <t>inositol-P-ceramide B' (C24)</t>
  </si>
  <si>
    <t>chebi/CHEBI:60406;metanetx.chemical/MNXM57474;sbo/SBO:0000247</t>
  </si>
  <si>
    <t>s_0906</t>
  </si>
  <si>
    <t>inositol-P-ceramide B' (C24)[g]</t>
  </si>
  <si>
    <t>s_0907</t>
  </si>
  <si>
    <t>inositol-P-ceramide B' (C24)[m]</t>
  </si>
  <si>
    <t>s_0908</t>
  </si>
  <si>
    <t>inositol-P-ceramide B' (C26)[er]</t>
  </si>
  <si>
    <t>inositol-P-ceramide B' (C26)</t>
  </si>
  <si>
    <t>chebi/CHEBI:60409;metanetx.chemical/MNXM57475;sbo/SBO:0000247</t>
  </si>
  <si>
    <t>s_0909</t>
  </si>
  <si>
    <t>inositol-P-ceramide B' (C26)[g]</t>
  </si>
  <si>
    <t>s_0910</t>
  </si>
  <si>
    <t>inositol-P-ceramide B' (C26)[m]</t>
  </si>
  <si>
    <t>s_0911</t>
  </si>
  <si>
    <t>inositol-P-ceramide C (C24)[er]</t>
  </si>
  <si>
    <t>inositol-P-ceramide C (C24)</t>
  </si>
  <si>
    <t>chebi/CHEBI:60413;metanetx.chemical/MNXM527428;sbo/SBO:0000247</t>
  </si>
  <si>
    <t>C48H96NO13P</t>
  </si>
  <si>
    <t>s_0912</t>
  </si>
  <si>
    <t>inositol-P-ceramide C (C24)[g]</t>
  </si>
  <si>
    <t>s_0913</t>
  </si>
  <si>
    <t>inositol-P-ceramide C (C24)[m]</t>
  </si>
  <si>
    <t>s_0914</t>
  </si>
  <si>
    <t>inositol-P-ceramide C (C26)[er]</t>
  </si>
  <si>
    <t>inositol-P-ceramide C (C26)</t>
  </si>
  <si>
    <t>chebi/CHEBI:53004;metanetx.chemical/MNXM57486;sbo/SBO:0000247</t>
  </si>
  <si>
    <t>C50H100NO13P</t>
  </si>
  <si>
    <t>s_0915</t>
  </si>
  <si>
    <t>inositol-P-ceramide C (C26)[g]</t>
  </si>
  <si>
    <t>s_0916</t>
  </si>
  <si>
    <t>inositol-P-ceramide C (C26)[m]</t>
  </si>
  <si>
    <t>s_0917</t>
  </si>
  <si>
    <t>inositol-P-ceramide D (C24)[er]</t>
  </si>
  <si>
    <t>inositol-P-ceramide D (C24)</t>
  </si>
  <si>
    <t>chebi/CHEBI:60414;metanetx.chemical/MNXM527426;sbo/SBO:0000247</t>
  </si>
  <si>
    <t>C48H96NO14P</t>
  </si>
  <si>
    <t>s_0918</t>
  </si>
  <si>
    <t>inositol-P-ceramide D (C24)[g]</t>
  </si>
  <si>
    <t>s_0919</t>
  </si>
  <si>
    <t>inositol-P-ceramide D (C24)[m]</t>
  </si>
  <si>
    <t>s_0920</t>
  </si>
  <si>
    <t>inositol-P-ceramide D (C26)[er]</t>
  </si>
  <si>
    <t>inositol-P-ceramide D (C26)</t>
  </si>
  <si>
    <t>chebi/CHEBI:60415;metanetx.chemical/MNXM527427;sbo/SBO:0000247</t>
  </si>
  <si>
    <t>C50H100NO14P</t>
  </si>
  <si>
    <t>s_0921</t>
  </si>
  <si>
    <t>inositol-P-ceramide D (C26)[g]</t>
  </si>
  <si>
    <t>s_0922</t>
  </si>
  <si>
    <t>inositol-P-ceramide D (C26)[m]</t>
  </si>
  <si>
    <t>s_0923</t>
  </si>
  <si>
    <t>iron(2+)[c]</t>
  </si>
  <si>
    <t>iron(2+)</t>
  </si>
  <si>
    <t>bigg.metabolite/fe2;chebi/CHEBI:29033;kegg.compound/C14818;metanetx.chemical/MNXM111;sbo/SBO:0000247</t>
  </si>
  <si>
    <t>Fe</t>
  </si>
  <si>
    <t>s_0924</t>
  </si>
  <si>
    <t>iron(2+)[e]</t>
  </si>
  <si>
    <t>s_0925</t>
  </si>
  <si>
    <t>iron(2+)[m]</t>
  </si>
  <si>
    <t>s_0926</t>
  </si>
  <si>
    <t>isoamyl acetate[c]</t>
  </si>
  <si>
    <t>isoamyl acetate</t>
  </si>
  <si>
    <t>bigg.metabolite/iamac;chebi/CHEBI:31725;kegg.compound/C12296;metanetx.chemical/MNXM7451;sbo/SBO:0000247</t>
  </si>
  <si>
    <t>s_0927</t>
  </si>
  <si>
    <t>isoamyl acetate[e]</t>
  </si>
  <si>
    <t>s_0928</t>
  </si>
  <si>
    <t>isoamylol[c]</t>
  </si>
  <si>
    <t>isoamylol</t>
  </si>
  <si>
    <t>bigg.metabolite/iamoh;chebi/CHEBI:15837;kegg.compound/C07328;metanetx.chemical/MNXM1670;sbo/SBO:0000247</t>
  </si>
  <si>
    <t>s_0929</t>
  </si>
  <si>
    <t>isoamylol[e]</t>
  </si>
  <si>
    <t>s_0930</t>
  </si>
  <si>
    <t>isoamylol[m]</t>
  </si>
  <si>
    <t>s_0931</t>
  </si>
  <si>
    <t>isobutanol[c]</t>
  </si>
  <si>
    <t>isobutanol</t>
  </si>
  <si>
    <t>bigg.metabolite/ibutoh;chebi/CHEBI:46645;kegg.compound/C14710;metanetx.chemical/MNXM5188;sbo/SBO:0000247</t>
  </si>
  <si>
    <t>C4H10O</t>
  </si>
  <si>
    <t>s_0932</t>
  </si>
  <si>
    <t>isobutanol[e]</t>
  </si>
  <si>
    <t>s_0933</t>
  </si>
  <si>
    <t>isobutanol[m]</t>
  </si>
  <si>
    <t>s_0934</t>
  </si>
  <si>
    <t>isobutyl acetate[c]</t>
  </si>
  <si>
    <t>isobutyl acetate</t>
  </si>
  <si>
    <t>bigg.metabolite/ibutac;chebi/CHEBI:50569;metanetx.chemical/MNXM57835;sbo/SBO:0000247</t>
  </si>
  <si>
    <t>C6H12O2</t>
  </si>
  <si>
    <t>s_0935</t>
  </si>
  <si>
    <t>isobutyl acetate[e]</t>
  </si>
  <si>
    <t>s_0936</t>
  </si>
  <si>
    <t>isobutyraldehyde[c]</t>
  </si>
  <si>
    <t>isobutyraldehyde</t>
  </si>
  <si>
    <t>bigg.metabolite/2mppal;chebi/CHEBI:48943;metanetx.chemical/MNXM5189;sbo/SBO:0000247</t>
  </si>
  <si>
    <t>C4H8O</t>
  </si>
  <si>
    <t>s_0937</t>
  </si>
  <si>
    <t>isobutyraldehyde[e]</t>
  </si>
  <si>
    <t>s_0938</t>
  </si>
  <si>
    <t>isobutyraldehyde[m]</t>
  </si>
  <si>
    <t>s_0939</t>
  </si>
  <si>
    <t>isocitrate[c]</t>
  </si>
  <si>
    <t>isocitrate</t>
  </si>
  <si>
    <t>bigg.metabolite/icit;chebi/CHEBI:16087;kegg.compound/C00311;metanetx.chemical/MNXM89661;sbo/SBO:0000247</t>
  </si>
  <si>
    <t>s_0940</t>
  </si>
  <si>
    <t>isocitrate[m]</t>
  </si>
  <si>
    <t>s_0941</t>
  </si>
  <si>
    <t>isocitrate[p]</t>
  </si>
  <si>
    <t>s_0942</t>
  </si>
  <si>
    <t>isopentenyl diphosphate[c]</t>
  </si>
  <si>
    <t>isopentenyl diphosphate</t>
  </si>
  <si>
    <t>bigg.metabolite/ipdp;chebi/CHEBI:128769;kegg.compound/C00129;metanetx.chemical/MNXM83;sbo/SBO:0000247</t>
  </si>
  <si>
    <t>C5H9O7P2</t>
  </si>
  <si>
    <t>s_0943</t>
  </si>
  <si>
    <t>isopentenyl diphosphate[lp]</t>
  </si>
  <si>
    <t>s_0944</t>
  </si>
  <si>
    <t>isopentenyl diphosphate[m]</t>
  </si>
  <si>
    <t>s_0945</t>
  </si>
  <si>
    <t>itaconate[m]</t>
  </si>
  <si>
    <t>itaconate</t>
  </si>
  <si>
    <t>bigg.metabolite/itacon;chebi/CHEBI:17240;kegg.compound/C00490;metanetx.chemical/MNXM1747;sbo/SBO:0000247</t>
  </si>
  <si>
    <t>C5H4O4</t>
  </si>
  <si>
    <t>s_0946</t>
  </si>
  <si>
    <t>itaconyl-CoA[m]</t>
  </si>
  <si>
    <t>itaconyl-CoA</t>
  </si>
  <si>
    <t>bigg.metabolite/itaccoa;chebi/CHEBI:57381;kegg.compound/C00531;metanetx.chemical/MNXM1671;sbo/SBO:0000247</t>
  </si>
  <si>
    <t>C26H35N7O19P3S</t>
  </si>
  <si>
    <t>s_0949</t>
  </si>
  <si>
    <t>ITP[c]</t>
  </si>
  <si>
    <t>ITP</t>
  </si>
  <si>
    <t>bigg.metabolite/itp;chebi/CHEBI:61402;kegg.compound/C00081;metanetx.chemical/MNXM423;sbo/SBO:0000247</t>
  </si>
  <si>
    <t>C10H11N4O14P3</t>
  </si>
  <si>
    <t>s_0950</t>
  </si>
  <si>
    <t>keto-phenylpyruvate[c]</t>
  </si>
  <si>
    <t>keto-phenylpyruvate</t>
  </si>
  <si>
    <t>bigg.metabolite/phpyr;chebi/CHEBI:18005;kegg.compound/C00166;metanetx.chemical/MNXM162242;sbo/SBO:0000247</t>
  </si>
  <si>
    <t>C9H7O3</t>
  </si>
  <si>
    <t>s_0951</t>
  </si>
  <si>
    <t>L-2-amino-3-oxobutanoate[c]</t>
  </si>
  <si>
    <t>L-2-amino-3-oxobutanoate</t>
  </si>
  <si>
    <t>bigg.metabolite/2aobut;chebi/CHEBI:40673;kegg.compound/C03508;metanetx.chemical/MNXM114087;sbo/SBO:0000247</t>
  </si>
  <si>
    <t>C4H7NO3</t>
  </si>
  <si>
    <t>s_0952</t>
  </si>
  <si>
    <t>L-2-aminoadipate[c]</t>
  </si>
  <si>
    <t>L-2-aminoadipate</t>
  </si>
  <si>
    <t>bigg.metabolite/L2aadp;chebi/CHEBI:58672;kegg.compound/C00956;metanetx.chemical/MNXM268;sbo/SBO:0000247</t>
  </si>
  <si>
    <t>C6H10NO4</t>
  </si>
  <si>
    <t>s_0953</t>
  </si>
  <si>
    <t>L-4-hydroxyglutamic semialdehyde[m]</t>
  </si>
  <si>
    <t>L-4-hydroxyglutamic semialdehyde</t>
  </si>
  <si>
    <t>bigg.metabolite/4hglusa;chebi/CHEBI:27809;kegg.compound/C05938;metanetx.chemical/MNXM2687;sbo/SBO:0000247</t>
  </si>
  <si>
    <t>C5H9NO4</t>
  </si>
  <si>
    <t>s_0954</t>
  </si>
  <si>
    <t>L-alanine[c]</t>
  </si>
  <si>
    <t>L-alanine</t>
  </si>
  <si>
    <t>bigg.metabolite/ala__L;chebi/CHEBI:16977;kegg.compound/C00041;metanetx.chemical/MNXM32;sbo/SBO:0000247</t>
  </si>
  <si>
    <t>s_0955</t>
  </si>
  <si>
    <t>L-alanine[e]</t>
  </si>
  <si>
    <t>s_0956</t>
  </si>
  <si>
    <t>L-alanine[m]</t>
  </si>
  <si>
    <t>s_0957</t>
  </si>
  <si>
    <t>L-allothreonine[c]</t>
  </si>
  <si>
    <t>L-allothreonine</t>
  </si>
  <si>
    <t>bigg.metabolite/athr__L;chebi/CHEBI:28718;kegg.compound/C05519;metanetx.chemical/MNXM2125;sbo/SBO:0000247</t>
  </si>
  <si>
    <t>C4H9NO3</t>
  </si>
  <si>
    <t>s_0958</t>
  </si>
  <si>
    <t>L-allysine[c]</t>
  </si>
  <si>
    <t>L-allysine</t>
  </si>
  <si>
    <t>bigg.metabolite/L2aadp6sa;chebi/CHEBI:17917;kegg.compound/C04076;metanetx.chemical/MNXM89905;sbo/SBO:0000247</t>
  </si>
  <si>
    <t>C6H11NO3</t>
  </si>
  <si>
    <t>s_0959</t>
  </si>
  <si>
    <t>L-alpha-formylglycine[c]</t>
  </si>
  <si>
    <t>L-alpha-formylglycine</t>
  </si>
  <si>
    <t>bigg.metabolite/2amsa;chebi/CHEBI:58671;kegg.compound/C11822;metanetx.chemical/MNXM2124;sbo/SBO:0000247</t>
  </si>
  <si>
    <t>C3H5NO3</t>
  </si>
  <si>
    <t>s_0960</t>
  </si>
  <si>
    <t>L-arabinitol[c]</t>
  </si>
  <si>
    <t>L-arabinitol</t>
  </si>
  <si>
    <t>bigg.metabolite/abt;chebi/CHEBI:18403;kegg.compound/C00532;metanetx.chemical/MNXM801;sbo/SBO:0000247</t>
  </si>
  <si>
    <t>C5H12O5</t>
  </si>
  <si>
    <t>s_0961</t>
  </si>
  <si>
    <t>L-arabinitol[e]</t>
  </si>
  <si>
    <t>s_0962</t>
  </si>
  <si>
    <t>L-arabinose[c]</t>
  </si>
  <si>
    <t>L-arabinose</t>
  </si>
  <si>
    <t>bigg.metabolite/arab__L;chebi/CHEBI:30849;kegg.compound/C00259;metanetx.chemical/MNXM461;sbo/SBO:0000247</t>
  </si>
  <si>
    <t>s_0963</t>
  </si>
  <si>
    <t>L-arabinose[e]</t>
  </si>
  <si>
    <t>s_0964</t>
  </si>
  <si>
    <t>L-arginine[c]</t>
  </si>
  <si>
    <t>L-arginine</t>
  </si>
  <si>
    <t>bigg.metabolite/arg__L;chebi/CHEBI:32682;kegg.compound/C00062;metanetx.chemical/MNXM70;sbo/SBO:0000247</t>
  </si>
  <si>
    <t>C6H15N4O2</t>
  </si>
  <si>
    <t>s_0965</t>
  </si>
  <si>
    <t>L-arginine[e]</t>
  </si>
  <si>
    <t>s_0966</t>
  </si>
  <si>
    <t>L-arginine[m]</t>
  </si>
  <si>
    <t>s_0967</t>
  </si>
  <si>
    <t>L-arginine[v]</t>
  </si>
  <si>
    <t>s_0968</t>
  </si>
  <si>
    <t>L-asparagine[c]</t>
  </si>
  <si>
    <t>L-asparagine</t>
  </si>
  <si>
    <t>bigg.metabolite/asn__L;chebi/CHEBI:17196;kegg.compound/C00152;metanetx.chemical/MNXM147;sbo/SBO:0000247</t>
  </si>
  <si>
    <t>C4H8N2O3</t>
  </si>
  <si>
    <t>s_0969</t>
  </si>
  <si>
    <t>L-asparagine[e]</t>
  </si>
  <si>
    <t>s_0970</t>
  </si>
  <si>
    <t>L-asparagine[m]</t>
  </si>
  <si>
    <t>s_0971</t>
  </si>
  <si>
    <t>L-asparagine[v]</t>
  </si>
  <si>
    <t>s_0972</t>
  </si>
  <si>
    <t>L-aspartate[c]</t>
  </si>
  <si>
    <t>L-aspartate</t>
  </si>
  <si>
    <t>bigg.metabolite/asp__L;chebi/CHEBI:29991;kegg.compound/C00049;metanetx.chemical/MNXM42;sbo/SBO:0000247</t>
  </si>
  <si>
    <t>C4H6NO4</t>
  </si>
  <si>
    <t>s_0973</t>
  </si>
  <si>
    <t>L-aspartate[e]</t>
  </si>
  <si>
    <t>s_0974</t>
  </si>
  <si>
    <t>L-aspartate[m]</t>
  </si>
  <si>
    <t>s_0975</t>
  </si>
  <si>
    <t>L-aspartate[p]</t>
  </si>
  <si>
    <t>s_0976</t>
  </si>
  <si>
    <t>L-aspartate[v]</t>
  </si>
  <si>
    <t>s_0977</t>
  </si>
  <si>
    <t>L-aspartate 4-semialdehyde[c]</t>
  </si>
  <si>
    <t>L-aspartate 4-semialdehyde</t>
  </si>
  <si>
    <t>bigg.metabolite/aspsa;chebi/CHEBI:18051;kegg.compound/C00441;metanetx.chemical/MNXM361;sbo/SBO:0000247</t>
  </si>
  <si>
    <t>s_0978</t>
  </si>
  <si>
    <t>L-citrulline[c]</t>
  </si>
  <si>
    <t>L-citrulline</t>
  </si>
  <si>
    <t>bigg.metabolite/citr__L;chebi/CHEBI:16349;kegg.compound/C00327;metanetx.chemical/MNXM211;sbo/SBO:0000247</t>
  </si>
  <si>
    <t>C6H13N3O3</t>
  </si>
  <si>
    <t>s_0979</t>
  </si>
  <si>
    <t>L-cystathionine[c]</t>
  </si>
  <si>
    <t>L-cystathionine</t>
  </si>
  <si>
    <t>bigg.metabolite/cyst__L;chebi/CHEBI:17482;kegg.compound/C02291;metanetx.chemical/MNXM319;sbo/SBO:0000247</t>
  </si>
  <si>
    <t>C7H14N2O4S</t>
  </si>
  <si>
    <t>s_0980</t>
  </si>
  <si>
    <t>L-cysteine[c]</t>
  </si>
  <si>
    <t>L-cysteine</t>
  </si>
  <si>
    <t>bigg.metabolite/cys__L;chebi/CHEBI:17561;kegg.compound/C00097;metanetx.chemical/MNXM55;sbo/SBO:0000247</t>
  </si>
  <si>
    <t>C3H7NO2S</t>
  </si>
  <si>
    <t>s_0981</t>
  </si>
  <si>
    <t>L-cysteine[e]</t>
  </si>
  <si>
    <t>s_0982</t>
  </si>
  <si>
    <t>L-cysteinylglycine[c]</t>
  </si>
  <si>
    <t>L-cysteinylglycine</t>
  </si>
  <si>
    <t>bigg.metabolite/cgly;chebi/CHEBI:4047;kegg.compound/C01419;metanetx.chemical/MNXM683;sbo/SBO:0000247</t>
  </si>
  <si>
    <t>C5H10N2O3S</t>
  </si>
  <si>
    <t>s_0983</t>
  </si>
  <si>
    <t>L-cystine[c]</t>
  </si>
  <si>
    <t>L-cystine</t>
  </si>
  <si>
    <t>bigg.metabolite/cysi__L;chebi/CHEBI:16283;kegg.compound/C00491;metanetx.chemical/MNXM927;sbo/SBO:0000247</t>
  </si>
  <si>
    <t>C6H12N2O4S2</t>
  </si>
  <si>
    <t>s_0984</t>
  </si>
  <si>
    <t>L-cystine[v]</t>
  </si>
  <si>
    <t>s_0985</t>
  </si>
  <si>
    <t>L-gamma-glutamyl phosphate[c]</t>
  </si>
  <si>
    <t>L-gamma-glutamyl phosphate</t>
  </si>
  <si>
    <t>bigg.metabolite/glu5p;chebi/CHEBI:58274;kegg.compound/C03287;metanetx.chemical/MNXM1280;sbo/SBO:0000247</t>
  </si>
  <si>
    <t>C5H8NO7P</t>
  </si>
  <si>
    <t>s_0986</t>
  </si>
  <si>
    <t>L-gamma-glutamyl-L-alanine[c]</t>
  </si>
  <si>
    <t>L-gamma-glutamyl-L-alanine</t>
  </si>
  <si>
    <t>bigg.metabolite/gluala;chebi/CHEBI:50619;kegg.compound/C03738;metanetx.chemical/MNXM59390;sbo/SBO:0000247</t>
  </si>
  <si>
    <t>C8H13N2O5</t>
  </si>
  <si>
    <t>s_0987</t>
  </si>
  <si>
    <t>L-gamma-glutamyl-L-cysteine[c]</t>
  </si>
  <si>
    <t>L-gamma-glutamyl-L-cysteine</t>
  </si>
  <si>
    <t>bigg.metabolite/glucys;chebi/CHEBI:58173;kegg.compound/C00669;metanetx.chemical/MNXM412;sbo/SBO:0000247</t>
  </si>
  <si>
    <t>C8H13N2O5S</t>
  </si>
  <si>
    <t>s_0988</t>
  </si>
  <si>
    <t>L-glucitol[c]</t>
  </si>
  <si>
    <t>L-glucitol</t>
  </si>
  <si>
    <t>bigg.metabolite/sbt__L;chebi/CHEBI:28789;kegg.compound/C01722;metanetx.chemical/MNXM4638;sbo/SBO:0000247</t>
  </si>
  <si>
    <t>s_0989</t>
  </si>
  <si>
    <t>L-glucitol[e]</t>
  </si>
  <si>
    <t>s_0990</t>
  </si>
  <si>
    <t>L-glutamate[c]</t>
  </si>
  <si>
    <t>L-glutamate</t>
  </si>
  <si>
    <t>bigg.metabolite/glu__L;chebi/CHEBI:29985;kegg.compound/C00025;metanetx.chemical/MNXM89557;sbo/SBO:0000247</t>
  </si>
  <si>
    <t>C5H8NO4</t>
  </si>
  <si>
    <t>s_0991</t>
  </si>
  <si>
    <t>L-glutamate[e]</t>
  </si>
  <si>
    <t>s_0992</t>
  </si>
  <si>
    <t>L-glutamate[m]</t>
  </si>
  <si>
    <t>s_0993</t>
  </si>
  <si>
    <t>L-glutamate[n]</t>
  </si>
  <si>
    <t>s_0994</t>
  </si>
  <si>
    <t>L-glutamate[p]</t>
  </si>
  <si>
    <t>s_0995</t>
  </si>
  <si>
    <t>L-glutamate[v]</t>
  </si>
  <si>
    <t>s_0996</t>
  </si>
  <si>
    <t>L-glutamic 5-semialdehyde[c]</t>
  </si>
  <si>
    <t>L-glutamic 5-semialdehyde</t>
  </si>
  <si>
    <t>bigg.metabolite/glu5sa;chebi/CHEBI:17232;kegg.compound/C01165;metanetx.chemical/MNXM245;sbo/SBO:0000247</t>
  </si>
  <si>
    <t>s_0997</t>
  </si>
  <si>
    <t>L-glutamine[c]</t>
  </si>
  <si>
    <t>L-glutamine</t>
  </si>
  <si>
    <t>bigg.metabolite/gln__L;chebi/CHEBI:18050;kegg.compound/C00064;metanetx.chemical/MNXM37;sbo/SBO:0000247</t>
  </si>
  <si>
    <t>C5H10N2O3</t>
  </si>
  <si>
    <t>s_0999</t>
  </si>
  <si>
    <t>L-glutamine[e]</t>
  </si>
  <si>
    <t>s_1000</t>
  </si>
  <si>
    <t>L-glutamine[n]</t>
  </si>
  <si>
    <t>s_1001</t>
  </si>
  <si>
    <t>L-glutamine[v]</t>
  </si>
  <si>
    <t>s_1002</t>
  </si>
  <si>
    <t>L-glycine[c]</t>
  </si>
  <si>
    <t>L-glycine</t>
  </si>
  <si>
    <t>bigg.metabolite/gly;chebi/CHEBI:15428;kegg.compound/C00037;metanetx.chemical/MNXM29;sbo/SBO:0000247</t>
  </si>
  <si>
    <t>C2H5NO2</t>
  </si>
  <si>
    <t>s_1003</t>
  </si>
  <si>
    <t>L-glycine[e]</t>
  </si>
  <si>
    <t>s_1004</t>
  </si>
  <si>
    <t>L-glycine[m]</t>
  </si>
  <si>
    <t>s_1005</t>
  </si>
  <si>
    <t>L-histidine[c]</t>
  </si>
  <si>
    <t>L-histidine</t>
  </si>
  <si>
    <t>bigg.metabolite/his__L;chebi/CHEBI:15971;kegg.compound/C00135;metanetx.chemical/MNXM134;sbo/SBO:0000247</t>
  </si>
  <si>
    <t>C6H9N3O2</t>
  </si>
  <si>
    <t>s_1006</t>
  </si>
  <si>
    <t>L-histidine[e]</t>
  </si>
  <si>
    <t>s_1007</t>
  </si>
  <si>
    <t>L-histidine[m]</t>
  </si>
  <si>
    <t>s_1008</t>
  </si>
  <si>
    <t>L-histidine[v]</t>
  </si>
  <si>
    <t>s_1009</t>
  </si>
  <si>
    <t>L-histidinol[c]</t>
  </si>
  <si>
    <t>L-histidinol</t>
  </si>
  <si>
    <t>bigg.metabolite/histd;chebi/CHEBI:57699;kegg.compound/C00860;metanetx.chemical/MNXM1281;sbo/SBO:0000247</t>
  </si>
  <si>
    <t>C6H12N3O</t>
  </si>
  <si>
    <t>s_1010</t>
  </si>
  <si>
    <t>L-histidinol phosphate[c]</t>
  </si>
  <si>
    <t>L-histidinol phosphate</t>
  </si>
  <si>
    <t>bigg.metabolite/hisp;chebi/CHEBI:57980;kegg.compound/C01100;metanetx.chemical/MNXM1482;sbo/SBO:0000247</t>
  </si>
  <si>
    <t>C6H11N3O4P</t>
  </si>
  <si>
    <t>s_1011</t>
  </si>
  <si>
    <t>L-homocysteine[c]</t>
  </si>
  <si>
    <t>L-homocysteine</t>
  </si>
  <si>
    <t>bigg.metabolite/hcys__L;chebi/CHEBI:17588;kegg.compound/C00155;metanetx.chemical/MNXM123;sbo/SBO:0000247</t>
  </si>
  <si>
    <t>C4H9NO2S</t>
  </si>
  <si>
    <t>s_1012</t>
  </si>
  <si>
    <t>L-homoserine[c]</t>
  </si>
  <si>
    <t>L-homoserine</t>
  </si>
  <si>
    <t>bigg.metabolite/hom__L;chebi/CHEBI:15699;kegg.compound/C00263;metanetx.chemical/MNXM353;sbo/SBO:0000247</t>
  </si>
  <si>
    <t>s_1014</t>
  </si>
  <si>
    <t>L-homoserine[e]</t>
  </si>
  <si>
    <t>s_1015</t>
  </si>
  <si>
    <t>L-isoleucine[c]</t>
  </si>
  <si>
    <t>L-isoleucine</t>
  </si>
  <si>
    <t>bigg.metabolite/ile__L;chebi/CHEBI:17191;kegg.compound/C00407;metanetx.chemical/MNXM231;sbo/SBO:0000247</t>
  </si>
  <si>
    <t>C6H13NO2</t>
  </si>
  <si>
    <t>s_1016</t>
  </si>
  <si>
    <t>L-isoleucine[e]</t>
  </si>
  <si>
    <t>s_1017</t>
  </si>
  <si>
    <t>L-isoleucine[m]</t>
  </si>
  <si>
    <t>s_1018</t>
  </si>
  <si>
    <t>L-isoleucine[v]</t>
  </si>
  <si>
    <t>s_1019</t>
  </si>
  <si>
    <t>L-kynurenine[c]</t>
  </si>
  <si>
    <t>L-kynurenine</t>
  </si>
  <si>
    <t>bigg.metabolite/Lkynr;chebi/CHEBI:16946;kegg.compound/C00328;metanetx.chemical/MNXM260;sbo/SBO:0000247</t>
  </si>
  <si>
    <t>C10H12N2O3</t>
  </si>
  <si>
    <t>s_1020</t>
  </si>
  <si>
    <t>L-leucine[c]</t>
  </si>
  <si>
    <t>L-leucine</t>
  </si>
  <si>
    <t>bigg.metabolite/leu__L;chebi/CHEBI:15603;kegg.compound/C00123;metanetx.chemical/MNXM140;sbo/SBO:0000247</t>
  </si>
  <si>
    <t>s_1021</t>
  </si>
  <si>
    <t>L-leucine[e]</t>
  </si>
  <si>
    <t>s_1022</t>
  </si>
  <si>
    <t>L-leucine[m]</t>
  </si>
  <si>
    <t>s_1023</t>
  </si>
  <si>
    <t>L-leucine[v]</t>
  </si>
  <si>
    <t>s_1024</t>
  </si>
  <si>
    <t>L-lysine[c]</t>
  </si>
  <si>
    <t>L-lysine</t>
  </si>
  <si>
    <t>bigg.metabolite/lys__L;chebi/CHEBI:32551;kegg.compound/C00047;metanetx.chemical/MNXM78;sbo/SBO:0000247</t>
  </si>
  <si>
    <t>C6H15N2O2</t>
  </si>
  <si>
    <t>s_1025</t>
  </si>
  <si>
    <t>L-lysine[e]</t>
  </si>
  <si>
    <t>s_1026</t>
  </si>
  <si>
    <t>L-lysine[m]</t>
  </si>
  <si>
    <t>s_1027</t>
  </si>
  <si>
    <t>L-lysine[v]</t>
  </si>
  <si>
    <t>s_1028</t>
  </si>
  <si>
    <t>L-methionine[c]</t>
  </si>
  <si>
    <t>L-methionine</t>
  </si>
  <si>
    <t>bigg.metabolite/met__L;chebi/CHEBI:16643;kegg.compound/C00073;metanetx.chemical/MNXM61;sbo/SBO:0000247</t>
  </si>
  <si>
    <t>C5H11NO2S</t>
  </si>
  <si>
    <t>s_1029</t>
  </si>
  <si>
    <t>L-methionine[e]</t>
  </si>
  <si>
    <t>s_1030</t>
  </si>
  <si>
    <t>L-methionine[m]</t>
  </si>
  <si>
    <t>s_1031</t>
  </si>
  <si>
    <t>L-phenylalanine[c]</t>
  </si>
  <si>
    <t>L-phenylalanine</t>
  </si>
  <si>
    <t>bigg.metabolite/phe__L;chebi/CHEBI:17295;kegg.compound/C00079;metanetx.chemical/MNXM97;sbo/SBO:0000247</t>
  </si>
  <si>
    <t>C9H11NO2</t>
  </si>
  <si>
    <t>s_1032</t>
  </si>
  <si>
    <t>L-phenylalanine[e]</t>
  </si>
  <si>
    <t>s_1033</t>
  </si>
  <si>
    <t>L-phenylalanine[m]</t>
  </si>
  <si>
    <t>s_1034</t>
  </si>
  <si>
    <t>L-proline[c]</t>
  </si>
  <si>
    <t>L-proline</t>
  </si>
  <si>
    <t>bigg.metabolite/pro__L;chebi/CHEBI:17203;kegg.compound/C00148;metanetx.chemical/MNXM114;sbo/SBO:0000247</t>
  </si>
  <si>
    <t>C5H9NO2</t>
  </si>
  <si>
    <t>s_1035</t>
  </si>
  <si>
    <t>L-proline[e]</t>
  </si>
  <si>
    <t>s_1036</t>
  </si>
  <si>
    <t>L-proline[m]</t>
  </si>
  <si>
    <t>s_1037</t>
  </si>
  <si>
    <t>L-saccharopine[c]</t>
  </si>
  <si>
    <t>L-saccharopine</t>
  </si>
  <si>
    <t>bigg.metabolite/saccrp__L;chebi/CHEBI:57951;kegg.compound/C00449;metanetx.chemical/MNXM384;sbo/SBO:0000247</t>
  </si>
  <si>
    <t>C11H19N2O6</t>
  </si>
  <si>
    <t>s_1038</t>
  </si>
  <si>
    <t>L-serine[c]</t>
  </si>
  <si>
    <t>L-serine</t>
  </si>
  <si>
    <t>bigg.metabolite/ser__L;chebi/CHEBI:17115;kegg.compound/C00065;metanetx.chemical/MNXM53;sbo/SBO:0000247</t>
  </si>
  <si>
    <t>C3H7NO3</t>
  </si>
  <si>
    <t>s_1039</t>
  </si>
  <si>
    <t>L-serine[er]</t>
  </si>
  <si>
    <t>s_1040</t>
  </si>
  <si>
    <t>L-serine[e]</t>
  </si>
  <si>
    <t>s_1041</t>
  </si>
  <si>
    <t>L-serine[m]</t>
  </si>
  <si>
    <t>s_1042</t>
  </si>
  <si>
    <t>L-sorbose[c]</t>
  </si>
  <si>
    <t>L-sorbose</t>
  </si>
  <si>
    <t>bigg.metabolite/srb__L;chebi/CHEBI:17266;kegg.compound/C00247;metanetx.chemical/MNXM588;sbo/SBO:0000247</t>
  </si>
  <si>
    <t>s_1043</t>
  </si>
  <si>
    <t>L-sorbose[e]</t>
  </si>
  <si>
    <t>s_1044</t>
  </si>
  <si>
    <t>L-threonine[c]</t>
  </si>
  <si>
    <t>L-threonine</t>
  </si>
  <si>
    <t>bigg.metabolite/thr__L;chebi/CHEBI:16857;kegg.compound/C00188;metanetx.chemical/MNXM142;sbo/SBO:0000247</t>
  </si>
  <si>
    <t>s_1045</t>
  </si>
  <si>
    <t>L-threonine[e]</t>
  </si>
  <si>
    <t>s_1046</t>
  </si>
  <si>
    <t>L-threonine[m]</t>
  </si>
  <si>
    <t>s_1047</t>
  </si>
  <si>
    <t>L-tryptophan[c]</t>
  </si>
  <si>
    <t>L-tryptophan</t>
  </si>
  <si>
    <t>bigg.metabolite/trp__L;chebi/CHEBI:16828;kegg.compound/C00078;metanetx.chemical/MNXM94;sbo/SBO:0000247</t>
  </si>
  <si>
    <t>C11H12N2O2</t>
  </si>
  <si>
    <t>s_1048</t>
  </si>
  <si>
    <t>L-tryptophan[e]</t>
  </si>
  <si>
    <t>s_1049</t>
  </si>
  <si>
    <t>L-tryptophan[m]</t>
  </si>
  <si>
    <t>s_1050</t>
  </si>
  <si>
    <t>L-tyrosine[c]</t>
  </si>
  <si>
    <t>L-tyrosine</t>
  </si>
  <si>
    <t>bigg.metabolite/tyr__L;chebi/CHEBI:17895;kegg.compound/C00082;metanetx.chemical/MNXM76;sbo/SBO:0000247</t>
  </si>
  <si>
    <t>C9H11NO3</t>
  </si>
  <si>
    <t>s_1051</t>
  </si>
  <si>
    <t>L-tyrosine[e]</t>
  </si>
  <si>
    <t>s_1052</t>
  </si>
  <si>
    <t>L-tyrosine[m]</t>
  </si>
  <si>
    <t>s_1053</t>
  </si>
  <si>
    <t>L-tyrosine[p]</t>
  </si>
  <si>
    <t>s_1054</t>
  </si>
  <si>
    <t>L-tyrosine[v]</t>
  </si>
  <si>
    <t>s_1055</t>
  </si>
  <si>
    <t>L-valine[c]</t>
  </si>
  <si>
    <t>L-valine</t>
  </si>
  <si>
    <t>bigg.metabolite/val__L;chebi/CHEBI:16414;kegg.compound/C00183;metanetx.chemical/MNXM199;sbo/SBO:0000247</t>
  </si>
  <si>
    <t>C5H11NO2</t>
  </si>
  <si>
    <t>s_1056</t>
  </si>
  <si>
    <t>L-valine[e]</t>
  </si>
  <si>
    <t>s_1057</t>
  </si>
  <si>
    <t>L-valine[m]</t>
  </si>
  <si>
    <t>s_1058</t>
  </si>
  <si>
    <t>lanosterol[c]</t>
  </si>
  <si>
    <t>lanosterol</t>
  </si>
  <si>
    <t>bigg.metabolite/lanost;chebi/CHEBI:16521;kegg.compound/C01724;metanetx.chemical/MNXM482;sbo/SBO:0000247</t>
  </si>
  <si>
    <t>s_1059</t>
  </si>
  <si>
    <t>lanosterol[e]</t>
  </si>
  <si>
    <t>s_1061</t>
  </si>
  <si>
    <t>laurate[c]</t>
  </si>
  <si>
    <t>laurate</t>
  </si>
  <si>
    <t>bigg.metabolite/ddca;chebi/CHEBI:18262;kegg.compound/C02679;metanetx.chemical/MNXM402;sbo/SBO:0000247</t>
  </si>
  <si>
    <t>C12H23O2</t>
  </si>
  <si>
    <t>s_1065</t>
  </si>
  <si>
    <t>laurate[e]</t>
  </si>
  <si>
    <t>s_1067</t>
  </si>
  <si>
    <t>laurate[p]</t>
  </si>
  <si>
    <t>s_1070</t>
  </si>
  <si>
    <t>lauroyl-CoA[c]</t>
  </si>
  <si>
    <t>lauroyl-CoA</t>
  </si>
  <si>
    <t>bigg.metabolite/ddcacoa;chebi/CHEBI:57375;kegg.compound/C01832;metanetx.chemical/MNXM363;sbo/SBO:0000247</t>
  </si>
  <si>
    <t>C33H54N7O17P3S</t>
  </si>
  <si>
    <t>s_1073</t>
  </si>
  <si>
    <t>lauroyl-CoA[p]</t>
  </si>
  <si>
    <t>s_1076</t>
  </si>
  <si>
    <t>Leu-tRNA(Leu)[c]</t>
  </si>
  <si>
    <t>Leu-tRNA(Leu)</t>
  </si>
  <si>
    <t>bigg.metabolite/leutrna;chebi/CHEBI:16624;kegg.compound/C02047;metanetx.chemical/MNXM697;sbo/SBO:0000247</t>
  </si>
  <si>
    <t>s_1077</t>
  </si>
  <si>
    <t>Leu-tRNA(Leu)[m]</t>
  </si>
  <si>
    <t>s_1078</t>
  </si>
  <si>
    <t>leukotriene A4[c]</t>
  </si>
  <si>
    <t>leukotriene A4</t>
  </si>
  <si>
    <t>bigg.metabolite/leuktrA4;chebi/CHEBI:57463;kegg.compound/C00909;metanetx.chemical/MNXM462;sbo/SBO:0000247</t>
  </si>
  <si>
    <t>C20H29O3</t>
  </si>
  <si>
    <t>s_1079</t>
  </si>
  <si>
    <t>leukotriene A4[n]</t>
  </si>
  <si>
    <t>s_1080</t>
  </si>
  <si>
    <t>leukotriene B4[c]</t>
  </si>
  <si>
    <t>leukotriene B4</t>
  </si>
  <si>
    <t>bigg.metabolite/leuktrB4;chebi/CHEBI:57461;kegg.compound/C02165;metanetx.chemical/MNXM637;sbo/SBO:0000247</t>
  </si>
  <si>
    <t>s_1081</t>
  </si>
  <si>
    <t>leukotriene B4[n]</t>
  </si>
  <si>
    <t>s_1082</t>
  </si>
  <si>
    <t>lignoceric acid[er]</t>
  </si>
  <si>
    <t>lignoceric acid</t>
  </si>
  <si>
    <t>bigg.metabolite/lgnc;chebi/CHEBI:31014;kegg.compound/C08320;metanetx.chemical/MNXM3297;sbo/SBO:0000247</t>
  </si>
  <si>
    <t>C24H47O2</t>
  </si>
  <si>
    <t>s_1085</t>
  </si>
  <si>
    <t>lipid[c]</t>
  </si>
  <si>
    <t>lipid</t>
  </si>
  <si>
    <t>chebi/CHEBI:18059;kegg.compound/C01356;metanetx.chemical/MNXM12117;sbo/SBO:0000649</t>
  </si>
  <si>
    <t>s_1096</t>
  </si>
  <si>
    <t>lipoamide[m]</t>
  </si>
  <si>
    <t>lipoamide</t>
  </si>
  <si>
    <t>bigg.metabolite/lpam;chebi/CHEBI:17460;kegg.compound/C00248;metanetx.chemical/MNXM1024;sbo/SBO:0000247</t>
  </si>
  <si>
    <t>C8H15NOS2</t>
  </si>
  <si>
    <t>s_1097</t>
  </si>
  <si>
    <t>lipoylprotein[m]</t>
  </si>
  <si>
    <t>lipoylprotein</t>
  </si>
  <si>
    <t>bigg.metabolite/lpro;chebi/CHEBI:15804;kegg.compound/C02051;metanetx.chemical/MNXM998;sbo/SBO:0000247</t>
  </si>
  <si>
    <t>C8H14NOS2R</t>
  </si>
  <si>
    <t>s_1098</t>
  </si>
  <si>
    <t>Lys-tRNA(Lys)[c]</t>
  </si>
  <si>
    <t>Lys-tRNA(Lys)</t>
  </si>
  <si>
    <t>bigg.metabolite/lystrna;chebi/CHEBI:16047;kegg.compound/C01931;metanetx.chemical/MNXM89922;sbo/SBO:0000247</t>
  </si>
  <si>
    <t>C6H15N2OR</t>
  </si>
  <si>
    <t>s_1099</t>
  </si>
  <si>
    <t>Lys-tRNA(Lys)[m]</t>
  </si>
  <si>
    <t>s_1100</t>
  </si>
  <si>
    <t>malonyl-CoA[c]</t>
  </si>
  <si>
    <t>malonyl-CoA</t>
  </si>
  <si>
    <t>bigg.metabolite/malcoa;chebi/CHEBI:57384;kegg.compound/C00083;metanetx.chemical/MNXM40;sbo/SBO:0000247</t>
  </si>
  <si>
    <t>C24H33N7O19P3S</t>
  </si>
  <si>
    <t>s_1101</t>
  </si>
  <si>
    <t>malonyl-CoA[m]</t>
  </si>
  <si>
    <t>s_1104</t>
  </si>
  <si>
    <t>maltose[c]</t>
  </si>
  <si>
    <t>maltose</t>
  </si>
  <si>
    <t>bigg.metabolite/malt;chebi/CHEBI:17306;kegg.compound/C00208;metanetx.chemical/MNXM165;sbo/SBO:0000247</t>
  </si>
  <si>
    <t>C12H22O11</t>
  </si>
  <si>
    <t>s_1105</t>
  </si>
  <si>
    <t>maltose[e]</t>
  </si>
  <si>
    <t>s_1106</t>
  </si>
  <si>
    <t>mannan[c]</t>
  </si>
  <si>
    <t>mannan</t>
  </si>
  <si>
    <t>bigg.metabolite/mannan;chebi/CHEBI:28808;kegg.compound/C00464;metanetx.chemical/MNXM2020;sbo/SBO:0000247</t>
  </si>
  <si>
    <t>s_1107</t>
  </si>
  <si>
    <t>mannan[er]</t>
  </si>
  <si>
    <t>s_1108</t>
  </si>
  <si>
    <t>mannose-(1D-myo-inositol 1-phosphate)2[er]</t>
  </si>
  <si>
    <t>mannose-(1D-myo-inositol 1-phosphate)2</t>
  </si>
  <si>
    <t>bigg.metabolite/man2mi1p__D;chebi/CHEBI:60449;metanetx.chemical/MNXM61128;sbo/SBO:0000247</t>
  </si>
  <si>
    <t>C18H34O22P2</t>
  </si>
  <si>
    <t>s_1109</t>
  </si>
  <si>
    <t>mannose-(1D-myo-inositol 1-phosphate)2[m]</t>
  </si>
  <si>
    <t>s_1110</t>
  </si>
  <si>
    <t>mannose-1D-myo-inositol 1-phosphate[er]</t>
  </si>
  <si>
    <t>mannose-1D-myo-inositol 1-phosphate</t>
  </si>
  <si>
    <t>bigg.metabolite/manmi1p__D;chebi/CHEBI:60448;metanetx.chemical/MNXM61129;sbo/SBO:0000247</t>
  </si>
  <si>
    <t>C12H23O14P</t>
  </si>
  <si>
    <t>s_1111</t>
  </si>
  <si>
    <t>mannose-1D-myo-inositol 1-phosphate[m]</t>
  </si>
  <si>
    <t>s_1112</t>
  </si>
  <si>
    <t>mannosylinositol phosphorylceramide backbone[g]</t>
  </si>
  <si>
    <t>mannosylinositol phosphorylceramide backbone</t>
  </si>
  <si>
    <t>chebi/CHEBI:25168;metanetx.chemical/MNXM12216;sbo/SBO:0000649</t>
  </si>
  <si>
    <t>C12H22NO15P</t>
  </si>
  <si>
    <t>s_1114</t>
  </si>
  <si>
    <t>mannosylinositol phosphorylceramide A (C24)[er]</t>
  </si>
  <si>
    <t>mannosylinositol phosphorylceramide A (C24)</t>
  </si>
  <si>
    <t>chebi/CHEBI:60416;metanetx.chemical/MNXM61061;sbo/SBO:0000247</t>
  </si>
  <si>
    <t>C54H106NO16P</t>
  </si>
  <si>
    <t>s_1116</t>
  </si>
  <si>
    <t>mannosylinositol phosphorylceramide A (C24)[g]</t>
  </si>
  <si>
    <t>s_1117</t>
  </si>
  <si>
    <t>mannosylinositol phosphorylceramide A (C24)[m]</t>
  </si>
  <si>
    <t>s_1118</t>
  </si>
  <si>
    <t>mannosylinositol phosphorylceramide A (C26)[er]</t>
  </si>
  <si>
    <t>mannosylinositol phosphorylceramide A (C26)</t>
  </si>
  <si>
    <t>chebi/CHEBI:62706;metanetx.chemical/MNXM106432;sbo/SBO:0000247</t>
  </si>
  <si>
    <t>C56H110NO16P</t>
  </si>
  <si>
    <t>s_1119</t>
  </si>
  <si>
    <t>mannosylinositol phosphorylceramide A (C26)[g]</t>
  </si>
  <si>
    <t>s_1120</t>
  </si>
  <si>
    <t>mannosylinositol phosphorylceramide A (C26)[m]</t>
  </si>
  <si>
    <t>s_1121</t>
  </si>
  <si>
    <t>mannosylinositol phosphorylceramide B (C24)[er]</t>
  </si>
  <si>
    <t>mannosylinositol phosphorylceramide B (C24)</t>
  </si>
  <si>
    <t>chebi/CHEBI:60420;metanetx.chemical/MNXM61066;sbo/SBO:0000247</t>
  </si>
  <si>
    <t>C54H106NO17P</t>
  </si>
  <si>
    <t>s_1122</t>
  </si>
  <si>
    <t>mannosylinositol phosphorylceramide B (C24)[g]</t>
  </si>
  <si>
    <t>s_1123</t>
  </si>
  <si>
    <t>mannosylinositol phosphorylceramide B (C24)[m]</t>
  </si>
  <si>
    <t>s_1124</t>
  </si>
  <si>
    <t>mannosylinositol phosphorylceramide B (C26)[er]</t>
  </si>
  <si>
    <t>mannosylinositol phosphorylceramide B (C26)</t>
  </si>
  <si>
    <t>chebi/CHEBI:62710;metanetx.chemical/MNXM61056;sbo/SBO:0000247</t>
  </si>
  <si>
    <t>C56H110NO17P</t>
  </si>
  <si>
    <t>s_1125</t>
  </si>
  <si>
    <t>mannosylinositol phosphorylceramide B (C26)[g]</t>
  </si>
  <si>
    <t>s_1126</t>
  </si>
  <si>
    <t>mannosylinositol phosphorylceramide B (C26)[m]</t>
  </si>
  <si>
    <t>s_1127</t>
  </si>
  <si>
    <t>mannosylinositol phosphorylceramide B' (C24)[er]</t>
  </si>
  <si>
    <t>mannosylinositol phosphorylceramide B' (C24)</t>
  </si>
  <si>
    <t>chebi/CHEBI:60418;metanetx.chemical/MNXM61060;sbo/SBO:0000247</t>
  </si>
  <si>
    <t>s_1128</t>
  </si>
  <si>
    <t>mannosylinositol phosphorylceramide B' (C24)[g]</t>
  </si>
  <si>
    <t>s_1129</t>
  </si>
  <si>
    <t>mannosylinositol phosphorylceramide B' (C24)[m]</t>
  </si>
  <si>
    <t>s_1130</t>
  </si>
  <si>
    <t>mannosylinositol phosphorylceramide B' (C26)[er]</t>
  </si>
  <si>
    <t>mannosylinositol phosphorylceramide B' (C26)</t>
  </si>
  <si>
    <t>chebi/CHEBI:62708;metanetx.chemical/MNXM61051;sbo/SBO:0000247</t>
  </si>
  <si>
    <t>s_1131</t>
  </si>
  <si>
    <t>mannosylinositol phosphorylceramide B' (C26)[g]</t>
  </si>
  <si>
    <t>s_1132</t>
  </si>
  <si>
    <t>mannosylinositol phosphorylceramide B' (C26)[m]</t>
  </si>
  <si>
    <t>s_1133</t>
  </si>
  <si>
    <t>mannosylinositol phosphorylceramide C (C24)[er]</t>
  </si>
  <si>
    <t>mannosylinositol phosphorylceramide C (C24)</t>
  </si>
  <si>
    <t>chebi/CHEBI:60422;metanetx.chemical/MNXM61065;sbo/SBO:0000247</t>
  </si>
  <si>
    <t>C54H106NO18P</t>
  </si>
  <si>
    <t>s_1134</t>
  </si>
  <si>
    <t>mannosylinositol phosphorylceramide C (C24)[g]</t>
  </si>
  <si>
    <t>s_1135</t>
  </si>
  <si>
    <t>mannosylinositol phosphorylceramide C (C24)[m]</t>
  </si>
  <si>
    <t>s_1136</t>
  </si>
  <si>
    <t>mannosylinositol phosphorylceramide C (C26)[er]</t>
  </si>
  <si>
    <t>mannosylinositol phosphorylceramide C (C26)</t>
  </si>
  <si>
    <t>chebi/CHEBI:62712;metanetx.chemical/MNXM61055;sbo/SBO:0000247</t>
  </si>
  <si>
    <t>C56H110NO18P</t>
  </si>
  <si>
    <t>s_1137</t>
  </si>
  <si>
    <t>mannosylinositol phosphorylceramide C (C26)[g]</t>
  </si>
  <si>
    <t>s_1138</t>
  </si>
  <si>
    <t>mannosylinositol phosphorylceramide C (C26)[m]</t>
  </si>
  <si>
    <t>s_1139</t>
  </si>
  <si>
    <t>mannosylinositol phosphorylceramide D (C24)[er]</t>
  </si>
  <si>
    <t>mannosylinositol phosphorylceramide D (C24)</t>
  </si>
  <si>
    <t>chebi/CHEBI:60435;metanetx.chemical/MNXM61064;sbo/SBO:0000247</t>
  </si>
  <si>
    <t>C54H106NO19P</t>
  </si>
  <si>
    <t>s_1140</t>
  </si>
  <si>
    <t>mannosylinositol phosphorylceramide D (C24)[g]</t>
  </si>
  <si>
    <t>s_1141</t>
  </si>
  <si>
    <t>mannosylinositol phosphorylceramide D (C24)[m]</t>
  </si>
  <si>
    <t>s_1142</t>
  </si>
  <si>
    <t>mannosylinositol phosphorylceramide D (C26)[er]</t>
  </si>
  <si>
    <t>mannosylinositol phosphorylceramide D (C26)</t>
  </si>
  <si>
    <t>chebi/CHEBI:62683;metanetx.chemical/MNXM61054;sbo/SBO:0000247</t>
  </si>
  <si>
    <t>C56H110NO19P</t>
  </si>
  <si>
    <t>s_1143</t>
  </si>
  <si>
    <t>mannosylinositol phosphorylceramide D (C26)[g]</t>
  </si>
  <si>
    <t>s_1144</t>
  </si>
  <si>
    <t>mannosylinositol phosphorylceramide D (C26)[m]</t>
  </si>
  <si>
    <t>s_1145</t>
  </si>
  <si>
    <t>Met-tRNA(Met)[c]</t>
  </si>
  <si>
    <t>Met-tRNA(Met)</t>
  </si>
  <si>
    <t>bigg.metabolite/mettrna;chebi/CHEBI:16635;kegg.compound/C02430;metanetx.chemical/MNXM90636;sbo/SBO:0000247</t>
  </si>
  <si>
    <t>C5H11NOSR</t>
  </si>
  <si>
    <t>s_1148</t>
  </si>
  <si>
    <t>Met-tRNA(Met)[m]</t>
  </si>
  <si>
    <t>s_1149</t>
  </si>
  <si>
    <t>methanethiol[c]</t>
  </si>
  <si>
    <t>methanethiol</t>
  </si>
  <si>
    <t>bigg.metabolite/ch4s;chebi/CHEBI:16007;kegg.compound/C00409;metanetx.chemical/MNXM652;sbo/SBO:0000247</t>
  </si>
  <si>
    <t>CH4S</t>
  </si>
  <si>
    <t>s_1150</t>
  </si>
  <si>
    <t>methylglyoxal[c]</t>
  </si>
  <si>
    <t>methylglyoxal</t>
  </si>
  <si>
    <t>bigg.metabolite/mthgxl;chebi/CHEBI:17158;kegg.compound/C00546;metanetx.chemical/MNXM310;sbo/SBO:0000247</t>
  </si>
  <si>
    <t>C3H4O2</t>
  </si>
  <si>
    <t>s_1151</t>
  </si>
  <si>
    <t>myo-inositol[c]</t>
  </si>
  <si>
    <t>myo-inositol</t>
  </si>
  <si>
    <t>bigg.metabolite/inost;chebi/CHEBI:17268;kegg.compound/C00137;metanetx.chemical/MNXM127;sbo/SBO:0000247</t>
  </si>
  <si>
    <t>s_1153</t>
  </si>
  <si>
    <t>myo-inositol[e]</t>
  </si>
  <si>
    <t>s_1154</t>
  </si>
  <si>
    <t>myo-inositol 1,3,4,5,6-pentakisphosphate[c]</t>
  </si>
  <si>
    <t>myo-inositol 1,3,4,5,6-pentakisphosphate</t>
  </si>
  <si>
    <t>bigg.metabolite/inospp1;chebi/CHEBI:57733;kegg.compound/C01284;metanetx.chemical/MNXM89719;sbo/SBO:0000247</t>
  </si>
  <si>
    <t>C6H7O21P5</t>
  </si>
  <si>
    <t>s_1156</t>
  </si>
  <si>
    <t>myo-inositol 1,3,4,5,6-pentakisphosphate[n]</t>
  </si>
  <si>
    <t>s_1157</t>
  </si>
  <si>
    <t>myo-inositol hexakisphosphate[c]</t>
  </si>
  <si>
    <t>myo-inositol hexakisphosphate</t>
  </si>
  <si>
    <t>bigg.metabolite/minohp;chebi/CHEBI:58130;kegg.compound/C01204;metanetx.chemical/MNXM491;sbo/SBO:0000247</t>
  </si>
  <si>
    <t>C6H6O24P6</t>
  </si>
  <si>
    <t>s_1158</t>
  </si>
  <si>
    <t>myo-inositol hexakisphosphate[n]</t>
  </si>
  <si>
    <t>s_1159</t>
  </si>
  <si>
    <t>myristate[c]</t>
  </si>
  <si>
    <t>myristate</t>
  </si>
  <si>
    <t>bigg.metabolite/ttdca;chebi/CHEBI:30807;kegg.compound/C06424;metanetx.chemical/MNXM314;sbo/SBO:0000247</t>
  </si>
  <si>
    <t>C14H27O2</t>
  </si>
  <si>
    <t>s_1161</t>
  </si>
  <si>
    <t>myristate[e]</t>
  </si>
  <si>
    <t>s_1163</t>
  </si>
  <si>
    <t>myristate[p]</t>
  </si>
  <si>
    <t>s_1166</t>
  </si>
  <si>
    <t>myristoyl-CoA[c]</t>
  </si>
  <si>
    <t>myristoyl-CoA</t>
  </si>
  <si>
    <t>bigg.metabolite/tdcoa;chebi/CHEBI:57385;kegg.compound/C02593;metanetx.chemical/MNXM224;sbo/SBO:0000247</t>
  </si>
  <si>
    <t>C35H58N7O17P3S</t>
  </si>
  <si>
    <t>s_1176</t>
  </si>
  <si>
    <t>myristoyl-CoA[p]</t>
  </si>
  <si>
    <t>s_1179</t>
  </si>
  <si>
    <t>N(1)-acetylspermidine[c]</t>
  </si>
  <si>
    <t>N(1)-acetylspermidine</t>
  </si>
  <si>
    <t>bigg.metabolite/N1aspmd;chebi/CHEBI:58324;kegg.compound/C00612;metanetx.chemical/MNXM501;sbo/SBO:0000247</t>
  </si>
  <si>
    <t>C9H23N3O</t>
  </si>
  <si>
    <t>s_1180</t>
  </si>
  <si>
    <t>N(1)-acetylspermine[c]</t>
  </si>
  <si>
    <t>N(1)-acetylspermine</t>
  </si>
  <si>
    <t>bigg.metabolite/N1sprm;chebi/CHEBI:58101;kegg.compound/C02567;metanetx.chemical/MNXM600;sbo/SBO:0000247</t>
  </si>
  <si>
    <t>C12H31N4O</t>
  </si>
  <si>
    <t>s_1181</t>
  </si>
  <si>
    <t>N(2)-acetyl-L-ornithine[m]</t>
  </si>
  <si>
    <t>N(2)-acetyl-L-ornithine</t>
  </si>
  <si>
    <t>bigg.metabolite/acorn;chebi/CHEBI:16543;kegg.compound/C00437;metanetx.chemical/MNXM817;sbo/SBO:0000247</t>
  </si>
  <si>
    <t>C7H14N2O3</t>
  </si>
  <si>
    <t>s_1182</t>
  </si>
  <si>
    <t>N(pros)-methyl-L-histidine[c]</t>
  </si>
  <si>
    <t>N(pros)-methyl-L-histidine</t>
  </si>
  <si>
    <t>bigg.metabolite/NPmehis;chebi/CHEBI:27596;kegg.compound/C01152;metanetx.chemical/MNXM722872;sbo/SBO:0000247</t>
  </si>
  <si>
    <t>C7H11N3O2</t>
  </si>
  <si>
    <t>s_1183</t>
  </si>
  <si>
    <t>N,N'-diacetylchitobiosyldiphosphodolichol[c]</t>
  </si>
  <si>
    <t>N,N'-diacetylchitobiosyldiphosphodolichol</t>
  </si>
  <si>
    <t>bigg.metabolite/chito2pdol;chebi/CHEBI:12427;kegg.compound/C04537;metanetx.chemical/MNXM63078;sbo/SBO:0000247</t>
  </si>
  <si>
    <t>C36H62N2O17P2</t>
  </si>
  <si>
    <t>s_1184</t>
  </si>
  <si>
    <t>N,N'-diformyldityrosine[c]</t>
  </si>
  <si>
    <t>N,N'-diformyldityrosine</t>
  </si>
  <si>
    <t>chebi/CHEBI:50611;metanetx.chemical/MNXM147516;sbo/SBO:0000247</t>
  </si>
  <si>
    <t>C20H22N2O8</t>
  </si>
  <si>
    <t>s_1185</t>
  </si>
  <si>
    <t>N,N'-diformyldityrosine[e]</t>
  </si>
  <si>
    <t>s_1186</t>
  </si>
  <si>
    <t>N-(5-phospho-beta-D-ribosyl)anthranilate[c]</t>
  </si>
  <si>
    <t>N-(5-phospho-beta-D-ribosyl)anthranilate</t>
  </si>
  <si>
    <t>bigg.metabolite/pran;chebi/CHEBI:18277;kegg.compound/C04302;metanetx.chemical/MNXM1489;sbo/SBO:0000247</t>
  </si>
  <si>
    <t>s_1187</t>
  </si>
  <si>
    <t>N-[(R)-4-phosphonopantothenoyl]-L-cysteine[c]</t>
  </si>
  <si>
    <t>N-[(R)-4-phosphonopantothenoyl]-L-cysteine</t>
  </si>
  <si>
    <t>bigg.metabolite/4ppcys;chebi/CHEBI:59458;kegg.compound/C04352;metanetx.chemical/MNXM483;sbo/SBO:0000247</t>
  </si>
  <si>
    <t>C12H20N2O9PS</t>
  </si>
  <si>
    <t>s_1188</t>
  </si>
  <si>
    <t>N-acetyl-alpha-D-glucosamine 1-phosphate[c]</t>
  </si>
  <si>
    <t>N-acetyl-alpha-D-glucosamine 1-phosphate</t>
  </si>
  <si>
    <t>bigg.metabolite/acgal1p;chebi/CHEBI:16446;kegg.compound/C04501;metanetx.chemical/MNXM340;sbo/SBO:0000247</t>
  </si>
  <si>
    <t>C8H14NO9P</t>
  </si>
  <si>
    <t>s_1189</t>
  </si>
  <si>
    <t>N-acetyl-D-glucosamine 6-phosphate[c]</t>
  </si>
  <si>
    <t>N-acetyl-D-glucosamine 6-phosphate</t>
  </si>
  <si>
    <t>bigg.metabolite/acgam6p;chebi/CHEBI:57513;kegg.compound/C00357;metanetx.chemical/MNXM63556;sbo/SBO:0000247</t>
  </si>
  <si>
    <t>s_1190</t>
  </si>
  <si>
    <t>N-acetyl-L-gamma-glutamyl phosphate[m]</t>
  </si>
  <si>
    <t>N-acetyl-L-gamma-glutamyl phosphate</t>
  </si>
  <si>
    <t>bigg.metabolite/acg5p;chebi/CHEBI:57936;kegg.compound/C04133;metanetx.chemical/MNXM1384;sbo/SBO:0000247</t>
  </si>
  <si>
    <t>C7H9NO8P</t>
  </si>
  <si>
    <t>s_1191</t>
  </si>
  <si>
    <t>N-acetyl-L-glutamate[m]</t>
  </si>
  <si>
    <t>N-acetyl-L-glutamate</t>
  </si>
  <si>
    <t>bigg.metabolite/acglu;chebi/CHEBI:44337;kegg.compound/C00624;metanetx.chemical/MNXM730;sbo/SBO:0000247</t>
  </si>
  <si>
    <t>C7H9NO5</t>
  </si>
  <si>
    <t>s_1192</t>
  </si>
  <si>
    <t>N-acetylputrescine[c]</t>
  </si>
  <si>
    <t>N-acetylputrescine</t>
  </si>
  <si>
    <t>bigg.metabolite/aprut;chebi/CHEBI:58263;kegg.compound/C02714;metanetx.chemical/MNXM1153;sbo/SBO:0000247</t>
  </si>
  <si>
    <t>C6H15N2O</t>
  </si>
  <si>
    <t>s_1193</t>
  </si>
  <si>
    <t>N-carbamoyl-L-aspartate[c]</t>
  </si>
  <si>
    <t>N-carbamoyl-L-aspartate</t>
  </si>
  <si>
    <t>bigg.metabolite/cbasp;chebi/CHEBI:32814;kegg.compound/C00438;metanetx.chemical/MNXM465;sbo/SBO:0000247</t>
  </si>
  <si>
    <t>C5H6N2O5</t>
  </si>
  <si>
    <t>s_1194</t>
  </si>
  <si>
    <t>N-formyl-L-kynurenine[c]</t>
  </si>
  <si>
    <t>N-formyl-L-kynurenine</t>
  </si>
  <si>
    <t>bigg.metabolite/Lfmkynr;chebi/CHEBI:30249;kegg.compound/C02700;metanetx.chemical/MNXM1288;sbo/SBO:0000247</t>
  </si>
  <si>
    <t>C11H12N2O4</t>
  </si>
  <si>
    <t>s_1195</t>
  </si>
  <si>
    <t>N-formyl-L-tyrosine[c]</t>
  </si>
  <si>
    <t>N-formyl-L-tyrosine</t>
  </si>
  <si>
    <t>bigg.metabolite/Nfortyr;chebi/CHEBI:50603;metanetx.chemical/MNXM63755;sbo/SBO:0000247</t>
  </si>
  <si>
    <t>C10H10NO4</t>
  </si>
  <si>
    <t>s_1196</t>
  </si>
  <si>
    <t>NAD[c]</t>
  </si>
  <si>
    <t>NAD</t>
  </si>
  <si>
    <t>bigg.metabolite/nad;chebi/CHEBI:57540;kegg.compound/C00003;metanetx.chemical/MNXM8;sbo/SBO:0000247</t>
  </si>
  <si>
    <t>C21H26N7O14P2</t>
  </si>
  <si>
    <t>s_1198</t>
  </si>
  <si>
    <t>NAD[er]</t>
  </si>
  <si>
    <t>s_1199</t>
  </si>
  <si>
    <t>NAD[m]</t>
  </si>
  <si>
    <t>s_1200</t>
  </si>
  <si>
    <t>NAD[n]</t>
  </si>
  <si>
    <t>s_1201</t>
  </si>
  <si>
    <t>NAD[p]</t>
  </si>
  <si>
    <t>s_1202</t>
  </si>
  <si>
    <t>NADH[c]</t>
  </si>
  <si>
    <t>NADH</t>
  </si>
  <si>
    <t>bigg.metabolite/nadh;chebi/CHEBI:57945;kegg.compound/C00004;metanetx.chemical/MNXM10;sbo/SBO:0000247</t>
  </si>
  <si>
    <t>C21H27N7O14P2</t>
  </si>
  <si>
    <t>s_1203</t>
  </si>
  <si>
    <t>NADH[er]</t>
  </si>
  <si>
    <t>s_1204</t>
  </si>
  <si>
    <t>NADH[m]</t>
  </si>
  <si>
    <t>s_1205</t>
  </si>
  <si>
    <t>NADH[p]</t>
  </si>
  <si>
    <t>s_1206</t>
  </si>
  <si>
    <t>NADP(+)[c]</t>
  </si>
  <si>
    <t>NADP(+)</t>
  </si>
  <si>
    <t>bigg.metabolite/nadp;chebi/CHEBI:58349;kegg.compound/C00006;metanetx.chemical/MNXM5;sbo/SBO:0000247</t>
  </si>
  <si>
    <t>C21H25N7O17P3</t>
  </si>
  <si>
    <t>s_1207</t>
  </si>
  <si>
    <t>NADP(+)[er]</t>
  </si>
  <si>
    <t>s_1208</t>
  </si>
  <si>
    <t>NADP(+)[m]</t>
  </si>
  <si>
    <t>s_1210</t>
  </si>
  <si>
    <t>NADP(+)[p]</t>
  </si>
  <si>
    <t>s_1211</t>
  </si>
  <si>
    <t>NADPH[c]</t>
  </si>
  <si>
    <t>NADPH</t>
  </si>
  <si>
    <t>bigg.metabolite/nadph;chebi/CHEBI:57783;kegg.compound/C00005;metanetx.chemical/MNXM6;sbo/SBO:0000247</t>
  </si>
  <si>
    <t>C21H26N7O17P3</t>
  </si>
  <si>
    <t>s_1212</t>
  </si>
  <si>
    <t>NADPH[er]</t>
  </si>
  <si>
    <t>s_1213</t>
  </si>
  <si>
    <t>NADPH[m]</t>
  </si>
  <si>
    <t>s_1214</t>
  </si>
  <si>
    <t>NADPH[p]</t>
  </si>
  <si>
    <t>s_1215</t>
  </si>
  <si>
    <t>nicotinamide[c]</t>
  </si>
  <si>
    <t>nicotinamide</t>
  </si>
  <si>
    <t>bigg.metabolite/ncam;chebi/CHEBI:17154;kegg.compound/C00153;metanetx.chemical/MNXM216;sbo/SBO:0000247</t>
  </si>
  <si>
    <t>C6H6N2O</t>
  </si>
  <si>
    <t>s_1216</t>
  </si>
  <si>
    <t>nicotinamide[n]</t>
  </si>
  <si>
    <t>s_1217</t>
  </si>
  <si>
    <t>nicotinamide riboside[c]</t>
  </si>
  <si>
    <t>nicotinamide riboside</t>
  </si>
  <si>
    <t>bigg.metabolite/rnam;chebi/CHEBI:15927;kegg.compound/C03150;metanetx.chemical/MNXM1115;sbo/SBO:0000247</t>
  </si>
  <si>
    <t>C11H15N2O5</t>
  </si>
  <si>
    <t>s_1218</t>
  </si>
  <si>
    <t>nicotinate[c]</t>
  </si>
  <si>
    <t>nicotinate</t>
  </si>
  <si>
    <t>bigg.metabolite/nac;chebi/CHEBI:32544;kegg.compound/C00253;metanetx.chemical/MNXM274;sbo/SBO:0000247</t>
  </si>
  <si>
    <t>C6H4NO2</t>
  </si>
  <si>
    <t>s_1219</t>
  </si>
  <si>
    <t>nicotinate[e]</t>
  </si>
  <si>
    <t>s_1220</t>
  </si>
  <si>
    <t>nicotinate[m]</t>
  </si>
  <si>
    <t>s_1221</t>
  </si>
  <si>
    <t>nicotinic acid D-ribonucleotide[c]</t>
  </si>
  <si>
    <t>nicotinic acid D-ribonucleotide</t>
  </si>
  <si>
    <t>bigg.metabolite/nicrnt;chebi/CHEBI:57502;kegg.compound/C01185;metanetx.chemical/MNXM194;sbo/SBO:0000247</t>
  </si>
  <si>
    <t>C11H12NO9P</t>
  </si>
  <si>
    <t>s_1222</t>
  </si>
  <si>
    <t>nicotinic acid D-ribonucleotide[m]</t>
  </si>
  <si>
    <t>s_1223</t>
  </si>
  <si>
    <t>NMN[c]</t>
  </si>
  <si>
    <t>NMN</t>
  </si>
  <si>
    <t>bigg.metabolite/nmn;chebi/CHEBI:14649;kegg.compound/C00455;metanetx.chemical/MNXM355;sbo/SBO:0000247</t>
  </si>
  <si>
    <t>C11H14N2O8P</t>
  </si>
  <si>
    <t>s_1224</t>
  </si>
  <si>
    <t>NMN[e]</t>
  </si>
  <si>
    <t>s_1225</t>
  </si>
  <si>
    <t>NMN[n]</t>
  </si>
  <si>
    <t>s_1227</t>
  </si>
  <si>
    <t>NMN[p]</t>
  </si>
  <si>
    <t>s_1228</t>
  </si>
  <si>
    <t>nonadecaprenyl diphosphate[lp]</t>
  </si>
  <si>
    <t>nonadecaprenyl diphosphate</t>
  </si>
  <si>
    <t>chebi/CHEBI:53034;metanetx.chemical/MNXM64863;sbo/SBO:0000247</t>
  </si>
  <si>
    <t>C95H153O7P2</t>
  </si>
  <si>
    <t>s_1229</t>
  </si>
  <si>
    <t>nonaprenyl 4-hydroxybenzoate[c]</t>
  </si>
  <si>
    <t>nonaprenyl 4-hydroxybenzoate</t>
  </si>
  <si>
    <t>chebi/CHEBI:18162;kegg.compound/C03885;metanetx.chemical/MNXM2847;sbo/SBO:0000247</t>
  </si>
  <si>
    <t>C52H77O3</t>
  </si>
  <si>
    <t>s_1230</t>
  </si>
  <si>
    <t>nonaprenyl diphosphate[c]</t>
  </si>
  <si>
    <t>nonaprenyl diphosphate</t>
  </si>
  <si>
    <t>chebi/CHEBI:53044;kegg.compound/C04145;metanetx.chemical/MNXM968;sbo/SBO:0000247</t>
  </si>
  <si>
    <t>C45H73O7P2</t>
  </si>
  <si>
    <t>s_1231</t>
  </si>
  <si>
    <t>nonaprenyl diphosphate[lp]</t>
  </si>
  <si>
    <t>s_1232</t>
  </si>
  <si>
    <t>O-acetyl-L-homoserine[c]</t>
  </si>
  <si>
    <t>O-acetyl-L-homoserine</t>
  </si>
  <si>
    <t>bigg.metabolite/achms;chebi/CHEBI:16288;kegg.compound/C01077;metanetx.chemical/MNXM699;sbo/SBO:0000247</t>
  </si>
  <si>
    <t>s_1233</t>
  </si>
  <si>
    <t>O-acetyl-L-serine[c]</t>
  </si>
  <si>
    <t>O-acetyl-L-serine</t>
  </si>
  <si>
    <t>bigg.metabolite/acser;chebi/CHEBI:17981;kegg.compound/C00979;metanetx.chemical/MNXM418;sbo/SBO:0000247</t>
  </si>
  <si>
    <t>s_1234</t>
  </si>
  <si>
    <t>O-acetylcarnitine[c]</t>
  </si>
  <si>
    <t>O-acetylcarnitine</t>
  </si>
  <si>
    <t>bigg.metabolite/acrn;chebi/CHEBI:57589;kegg.compound/C02571;metanetx.chemical/MNXM1028;sbo/SBO:0000247</t>
  </si>
  <si>
    <t>C9H17NO4</t>
  </si>
  <si>
    <t>s_1235</t>
  </si>
  <si>
    <t>O-acetylcarnitine[m]</t>
  </si>
  <si>
    <t>s_1236</t>
  </si>
  <si>
    <t>O-acetylcarnitine[p]</t>
  </si>
  <si>
    <t>s_1237</t>
  </si>
  <si>
    <t>O-phospho-L-homoserine[c]</t>
  </si>
  <si>
    <t>O-phospho-L-homoserine</t>
  </si>
  <si>
    <t>bigg.metabolite/phom;chebi/CHEBI:57590;kegg.compound/C01102;metanetx.chemical/MNXM1334;sbo/SBO:0000247</t>
  </si>
  <si>
    <t>C4H8NO6P</t>
  </si>
  <si>
    <t>s_1238</t>
  </si>
  <si>
    <t>O-phosphoethanolamine[c]</t>
  </si>
  <si>
    <t>O-phosphoethanolamine</t>
  </si>
  <si>
    <t>bigg.metabolite/ethamp;chebi/CHEBI:58190;kegg.compound/C00346;metanetx.chemical/MNXM187;sbo/SBO:0000247</t>
  </si>
  <si>
    <t>C2H7NO4P</t>
  </si>
  <si>
    <t>s_1239</t>
  </si>
  <si>
    <t>O-phosphoethanolamine[er]</t>
  </si>
  <si>
    <t>s_1240</t>
  </si>
  <si>
    <t>O-succinyl-L-homoserine[c]</t>
  </si>
  <si>
    <t>O-succinyl-L-homoserine</t>
  </si>
  <si>
    <t>bigg.metabolite/suchms;chebi/CHEBI:57661;kegg.compound/C01118;metanetx.chemical/MNXM820;sbo/SBO:0000247</t>
  </si>
  <si>
    <t>C8H12NO6</t>
  </si>
  <si>
    <t>s_1241</t>
  </si>
  <si>
    <t>octadecaprenyl diphosphate[lp]</t>
  </si>
  <si>
    <t>octadecaprenyl diphosphate</t>
  </si>
  <si>
    <t>chebi/CHEBI:53035;metanetx.chemical/MNXM65303;sbo/SBO:0000247</t>
  </si>
  <si>
    <t>C90H145O7P2</t>
  </si>
  <si>
    <t>s_1246</t>
  </si>
  <si>
    <t>octanoate[c]</t>
  </si>
  <si>
    <t>octanoate</t>
  </si>
  <si>
    <t>bigg.metabolite/octa;chebi/CHEBI:25646;kegg.compound/C06423;metanetx.chemical/MNXM750;sbo/SBO:0000247</t>
  </si>
  <si>
    <t>C8H15O2</t>
  </si>
  <si>
    <t>s_1248</t>
  </si>
  <si>
    <t>octanoate[e]</t>
  </si>
  <si>
    <t>s_1250</t>
  </si>
  <si>
    <t>octanoate[p]</t>
  </si>
  <si>
    <t>s_1253</t>
  </si>
  <si>
    <t>octanoyl-ACP[m]</t>
  </si>
  <si>
    <t>octanoyl-ACP</t>
  </si>
  <si>
    <t>chebi/CHEBI:7725;kegg.compound/C05752;metanetx.chemical/MNXM979;sbo/SBO:0000247</t>
  </si>
  <si>
    <t>C8H15OSR</t>
  </si>
  <si>
    <t>s_1254</t>
  </si>
  <si>
    <t>octanoyl-CoA[p]</t>
  </si>
  <si>
    <t>octanoyl-CoA</t>
  </si>
  <si>
    <t>bigg.metabolite/occoa;chebi/CHEBI:15533;kegg.compound/C01944;metanetx.chemical/MNXM342;sbo/SBO:0000247</t>
  </si>
  <si>
    <t>C29H46N7O17P3S</t>
  </si>
  <si>
    <t>s_1258</t>
  </si>
  <si>
    <t>octaprenyl diphosphate[lp]</t>
  </si>
  <si>
    <t>octaprenyl diphosphate</t>
  </si>
  <si>
    <t>bigg.metabolite/octdp;chebi/CHEBI:53045;kegg.compound/C04146;metanetx.chemical/MNXM811;sbo/SBO:0000247</t>
  </si>
  <si>
    <t>C40H65O7P2</t>
  </si>
  <si>
    <t>s_1259</t>
  </si>
  <si>
    <t>oleate[c]</t>
  </si>
  <si>
    <t>oleate</t>
  </si>
  <si>
    <t>bigg.metabolite/ocdcea;chebi/CHEBI:30823;kegg.compound/C00712;metanetx.chemical/MNXM306;sbo/SBO:0000247</t>
  </si>
  <si>
    <t>C18H33O2</t>
  </si>
  <si>
    <t>s_1260</t>
  </si>
  <si>
    <t>oleoyl-CoA[c]</t>
  </si>
  <si>
    <t>oleoyl-CoA</t>
  </si>
  <si>
    <t>bigg.metabolite/ocdce9coa;chebi/CHEBI:57387;kegg.compound/C00510;metanetx.chemical/MNXM686;sbo/SBO:0000247</t>
  </si>
  <si>
    <t>C39H64N7O17P3S</t>
  </si>
  <si>
    <t>s_1262</t>
  </si>
  <si>
    <t>oleoyl-CoA[p]</t>
  </si>
  <si>
    <t>s_1265</t>
  </si>
  <si>
    <t>ornithine[c]</t>
  </si>
  <si>
    <t>ornithine</t>
  </si>
  <si>
    <t>bigg.metabolite/orn;chebi/CHEBI:46912;kegg.compound/C01602;metanetx.chemical/MNXM89689;sbo/SBO:0000247</t>
  </si>
  <si>
    <t>C5H13N2O2</t>
  </si>
  <si>
    <t>s_1266</t>
  </si>
  <si>
    <t>ornithine[e]</t>
  </si>
  <si>
    <t>s_1267</t>
  </si>
  <si>
    <t>ornithine[m]</t>
  </si>
  <si>
    <t>s_1268</t>
  </si>
  <si>
    <t>orotate[c]</t>
  </si>
  <si>
    <t>orotate</t>
  </si>
  <si>
    <t>bigg.metabolite/orot;chebi/CHEBI:30839;kegg.compound/C00295;metanetx.chemical/MNXM235;sbo/SBO:0000247</t>
  </si>
  <si>
    <t>C5H3N2O4</t>
  </si>
  <si>
    <t>s_1269</t>
  </si>
  <si>
    <t>orotidine 5'-(dihydrogen phosphate)[c]</t>
  </si>
  <si>
    <t>orotidine 5'-(dihydrogen phosphate)</t>
  </si>
  <si>
    <t>bigg.metabolite/orot5p;chebi/CHEBI:57538;kegg.compound/C01103;metanetx.chemical/MNXM519;sbo/SBO:0000247</t>
  </si>
  <si>
    <t>C10H10N2O11P</t>
  </si>
  <si>
    <t>s_1270</t>
  </si>
  <si>
    <t>oxaloacetate[c]</t>
  </si>
  <si>
    <t>oxaloacetate</t>
  </si>
  <si>
    <t>bigg.metabolite/oaa;chebi/CHEBI:16452;kegg.compound/C00036;metanetx.chemical/MNXM46;sbo/SBO:0000247</t>
  </si>
  <si>
    <t>C4H2O5</t>
  </si>
  <si>
    <t>s_1271</t>
  </si>
  <si>
    <t>oxaloacetate[e]</t>
  </si>
  <si>
    <t>s_1272</t>
  </si>
  <si>
    <t>oxaloacetate[m]</t>
  </si>
  <si>
    <t>s_1273</t>
  </si>
  <si>
    <t>oxaloacetate[p]</t>
  </si>
  <si>
    <t>s_1274</t>
  </si>
  <si>
    <t>oxygen[c]</t>
  </si>
  <si>
    <t>oxygen</t>
  </si>
  <si>
    <t>bigg.metabolite/o2;chebi/CHEBI:15379;kegg.compound/C00007;metanetx.chemical/MNXM4;sbo/SBO:0000247</t>
  </si>
  <si>
    <t>O2</t>
  </si>
  <si>
    <t>s_1275</t>
  </si>
  <si>
    <t>oxygen[er]</t>
  </si>
  <si>
    <t>s_1276</t>
  </si>
  <si>
    <t>oxygen[e]</t>
  </si>
  <si>
    <t>s_1277</t>
  </si>
  <si>
    <t>oxygen[m]</t>
  </si>
  <si>
    <t>s_1278</t>
  </si>
  <si>
    <t>oxygen[p]</t>
  </si>
  <si>
    <t>s_1279</t>
  </si>
  <si>
    <t>P(1),P(4)-bis(5'-adenosyl) tetraphosphate[c]</t>
  </si>
  <si>
    <t>P(1),P(4)-bis(5'-adenosyl) tetraphosphate</t>
  </si>
  <si>
    <t>bigg.metabolite/ap4a;chebi/CHEBI:58141;kegg.compound/C01260;metanetx.chemical/MNXM1089;sbo/SBO:0000247</t>
  </si>
  <si>
    <t>C20H24N10O19P4</t>
  </si>
  <si>
    <t>s_1282</t>
  </si>
  <si>
    <t>P(1),P(4)-bis(5'-guanosyl) tetraphosphate[c]</t>
  </si>
  <si>
    <t>P(1),P(4)-bis(5'-guanosyl) tetraphosphate</t>
  </si>
  <si>
    <t>bigg.metabolite/gp4g;chebi/CHEBI:57553;kegg.compound/C01261;metanetx.chemical/MNXM1582;sbo/SBO:0000247</t>
  </si>
  <si>
    <t>C20H24N10O21P4</t>
  </si>
  <si>
    <t>s_1283</t>
  </si>
  <si>
    <t>P1-(5'-adenosyl),P4-(5'-guanosyl) tetraphosphate[c]</t>
  </si>
  <si>
    <t>P1-(5'-adenosyl),P4-(5'-guanosyl) tetraphosphate</t>
  </si>
  <si>
    <t>bigg.metabolite/ap4g;chebi/CHEBI:52968;metanetx.chemical/MNXM66180;sbo/SBO:0000247</t>
  </si>
  <si>
    <t>C20H24N10O20P4</t>
  </si>
  <si>
    <t>s_1284</t>
  </si>
  <si>
    <t>palmitate[c]</t>
  </si>
  <si>
    <t>palmitate</t>
  </si>
  <si>
    <t>bigg.metabolite/hdca;chebi/CHEBI:7896;kegg.compound/C00249;metanetx.chemical/MNXM108;sbo/SBO:0000247</t>
  </si>
  <si>
    <t>C16H31O2</t>
  </si>
  <si>
    <t>s_1286</t>
  </si>
  <si>
    <t>palmitate[e]</t>
  </si>
  <si>
    <t>s_1288</t>
  </si>
  <si>
    <t>palmitate[p]</t>
  </si>
  <si>
    <t>s_1291</t>
  </si>
  <si>
    <t>palmitoleate[c]</t>
  </si>
  <si>
    <t>palmitoleate</t>
  </si>
  <si>
    <t>bigg.metabolite/hdcea;chebi/CHEBI:32372;kegg.compound/C08362;metanetx.chemical/MNXM162245;sbo/SBO:0000247</t>
  </si>
  <si>
    <t>C16H29O2</t>
  </si>
  <si>
    <t>s_1293</t>
  </si>
  <si>
    <t>palmitoleate[e]</t>
  </si>
  <si>
    <t>s_1295</t>
  </si>
  <si>
    <t>palmitoleate[p]</t>
  </si>
  <si>
    <t>s_1298</t>
  </si>
  <si>
    <t>palmitoyl-CoA[c]</t>
  </si>
  <si>
    <t>palmitoyl-CoA</t>
  </si>
  <si>
    <t>bigg.metabolite/pmtcoa;chebi/CHEBI:57379;kegg.compound/C00154;metanetx.chemical/MNXM88;sbo/SBO:0000247</t>
  </si>
  <si>
    <t>C37H62N7O17P3S</t>
  </si>
  <si>
    <t>s_1302</t>
  </si>
  <si>
    <t>palmitoyl-CoA[er]</t>
  </si>
  <si>
    <t>s_1303</t>
  </si>
  <si>
    <t>palmitoyl-CoA[p]</t>
  </si>
  <si>
    <t>s_1305</t>
  </si>
  <si>
    <t>pantetheine 4'-phosphate[c]</t>
  </si>
  <si>
    <t>pantetheine 4'-phosphate</t>
  </si>
  <si>
    <t>bigg.metabolite/pan4p;chebi/CHEBI:47942;kegg.compound/C01134;metanetx.chemical/MNXM373;sbo/SBO:0000247</t>
  </si>
  <si>
    <t>C11H21N2O7PS</t>
  </si>
  <si>
    <t>s_1307</t>
  </si>
  <si>
    <t>pantetheine 4'-phosphate[m]</t>
  </si>
  <si>
    <t>s_1308</t>
  </si>
  <si>
    <t>pectin[e]</t>
  </si>
  <si>
    <t>pectin</t>
  </si>
  <si>
    <t>bigg.metabolite/pectin;chebi/CHEBI:17309;kegg.compound/C00714;metanetx.chemical/MNXM107600;sbo/SBO:0000247</t>
  </si>
  <si>
    <t>C6H7O6</t>
  </si>
  <si>
    <t>s_1309</t>
  </si>
  <si>
    <t>pentadecaprenyl diphosphate[lp]</t>
  </si>
  <si>
    <t>pentadecaprenyl diphosphate</t>
  </si>
  <si>
    <t>chebi/CHEBI:53038;metanetx.chemical/MNXM73155;sbo/SBO:0000247</t>
  </si>
  <si>
    <t>C75H121O7P2</t>
  </si>
  <si>
    <t>s_1310</t>
  </si>
  <si>
    <t>pentaprenyl diphosphate[c]</t>
  </si>
  <si>
    <t>pentaprenyl diphosphate</t>
  </si>
  <si>
    <t>bigg.metabolite/pendp;chebi/CHEBI:53048;kegg.compound/C04217;metanetx.chemical/MNXM2210;sbo/SBO:0000247</t>
  </si>
  <si>
    <t>C25H41O7P2</t>
  </si>
  <si>
    <t>s_1311</t>
  </si>
  <si>
    <t>pentaprenyl diphosphate[lp]</t>
  </si>
  <si>
    <t>s_1312</t>
  </si>
  <si>
    <t>pentaprenyl diphosphate[m]</t>
  </si>
  <si>
    <t>s_1313</t>
  </si>
  <si>
    <t>Phe-tRNA(Phe)[c]</t>
  </si>
  <si>
    <t>Phe-tRNA(Phe)</t>
  </si>
  <si>
    <t>bigg.metabolite/phetrna;chebi/CHEBI:29153;kegg.compound/C03511;metanetx.chemical/MNXM89802;sbo/SBO:0000247</t>
  </si>
  <si>
    <t>C9H11NOR</t>
  </si>
  <si>
    <t>s_1314</t>
  </si>
  <si>
    <t>Phe-tRNA(Phe)[m]</t>
  </si>
  <si>
    <t>s_1315</t>
  </si>
  <si>
    <t>phenethyl acetate[c]</t>
  </si>
  <si>
    <t>phenethyl acetate</t>
  </si>
  <si>
    <t>bigg.metabolite/pheac;chebi/CHEBI:31988;kegg.compound/C12303;metanetx.chemical/MNXM12629;sbo/SBO:0000247</t>
  </si>
  <si>
    <t>C10H12O2</t>
  </si>
  <si>
    <t>s_1316</t>
  </si>
  <si>
    <t>phenethyl acetate[e]</t>
  </si>
  <si>
    <t>s_1317</t>
  </si>
  <si>
    <t>phenylacetaldehyde[c]</t>
  </si>
  <si>
    <t>phenylacetaldehyde</t>
  </si>
  <si>
    <t>bigg.metabolite/pacald;chebi/CHEBI:16424;kegg.compound/C00601;metanetx.chemical/MNXM473;sbo/SBO:0000247</t>
  </si>
  <si>
    <t>C8H8O</t>
  </si>
  <si>
    <t>s_1318</t>
  </si>
  <si>
    <t>phenylacetaldehyde[e]</t>
  </si>
  <si>
    <t>s_1319</t>
  </si>
  <si>
    <t>phenylacetaldehyde[m]</t>
  </si>
  <si>
    <t>s_1320</t>
  </si>
  <si>
    <t>phenylacetic acid[c]</t>
  </si>
  <si>
    <t>phenylacetic acid</t>
  </si>
  <si>
    <t>bigg.metabolite/pac;chebi/CHEBI:18401;kegg.compound/C07086;metanetx.chemical/MNXM497;sbo/SBO:0000247</t>
  </si>
  <si>
    <t>C8H7O2</t>
  </si>
  <si>
    <t>s_1321</t>
  </si>
  <si>
    <t>phosphate[c]</t>
  </si>
  <si>
    <t>phosphate</t>
  </si>
  <si>
    <t>bigg.metabolite/pi;chebi/CHEBI:43474;kegg.compound/C00009;metanetx.chemical/MNXM9;sbo/SBO:0000247</t>
  </si>
  <si>
    <t>HO4P</t>
  </si>
  <si>
    <t>s_1322</t>
  </si>
  <si>
    <t>phosphate[er]</t>
  </si>
  <si>
    <t>s_1323</t>
  </si>
  <si>
    <t>phosphate[e]</t>
  </si>
  <si>
    <t>s_1324</t>
  </si>
  <si>
    <t>phosphate[g]</t>
  </si>
  <si>
    <t>s_1325</t>
  </si>
  <si>
    <t>phosphate[m]</t>
  </si>
  <si>
    <t>s_1326</t>
  </si>
  <si>
    <t>phosphate[v]</t>
  </si>
  <si>
    <t>s_1329</t>
  </si>
  <si>
    <t>phosphatidyl-L-serine backbone[c]</t>
  </si>
  <si>
    <t>phosphatidyl-L-serine backbone</t>
  </si>
  <si>
    <t>bigg.metabolite/ps_cho;chebi/CHEBI:18303;kegg.compound/C02737;metanetx.chemical/MNXM221;sbo/SBO:0000649</t>
  </si>
  <si>
    <t>C6H10NO6P</t>
  </si>
  <si>
    <t>s_1337</t>
  </si>
  <si>
    <t>phosphatidylcholine backbone[c]</t>
  </si>
  <si>
    <t>phosphatidylcholine backbone</t>
  </si>
  <si>
    <t>bigg.metabolite/pchol_cho;chebi/CHEBI:49183;kegg.compound/C00157;metanetx.chemical/MNXM96952;sbo/SBO:0000649</t>
  </si>
  <si>
    <t>C8H16NO3P</t>
  </si>
  <si>
    <t>s_1346</t>
  </si>
  <si>
    <t>phosphatidylethanolamine backbone[c]</t>
  </si>
  <si>
    <t>phosphatidylethanolamine backbone</t>
  </si>
  <si>
    <t>bigg.metabolite/pe_hs;chebi/CHEBI:16038;kegg.compound/C00350;metanetx.chemical/MNXM115;sbo/SBO:0000649</t>
  </si>
  <si>
    <t>C5H10NO4P</t>
  </si>
  <si>
    <t>s_1351</t>
  </si>
  <si>
    <t>phosphatidylethanolamine backbone[er]</t>
  </si>
  <si>
    <t>s_1352</t>
  </si>
  <si>
    <t>phosphoenolpyruvate[c]</t>
  </si>
  <si>
    <t>phosphoenolpyruvate</t>
  </si>
  <si>
    <t>bigg.metabolite/pep;chebi/CHEBI:58702;kegg.compound/C00074;metanetx.chemical/MNXM73;sbo/SBO:0000247</t>
  </si>
  <si>
    <t>C3H2O6P</t>
  </si>
  <si>
    <t>s_1360</t>
  </si>
  <si>
    <t>phosphoenolpyruvate[m]</t>
  </si>
  <si>
    <t>s_1361</t>
  </si>
  <si>
    <t>phosphoribosyl-carboxy-aminoimidazole[c]</t>
  </si>
  <si>
    <t>phosphoribosyl-carboxy-aminoimidazole</t>
  </si>
  <si>
    <t>bigg.metabolite/5aizc;chebi/CHEBI:58564;kegg.compound/C04751;metanetx.chemical/MNXM507;sbo/SBO:0000247</t>
  </si>
  <si>
    <t>C9H12N3O9P</t>
  </si>
  <si>
    <t>s_1364</t>
  </si>
  <si>
    <t>phosphoribosyl-formamido-carboxamide[c]</t>
  </si>
  <si>
    <t>phosphoribosyl-formamido-carboxamide</t>
  </si>
  <si>
    <t>bigg.metabolite/fprica;chebi/CHEBI:58467;kegg.compound/C04734;metanetx.chemical/MNXM456;sbo/SBO:0000247</t>
  </si>
  <si>
    <t>C10H13N4O9P</t>
  </si>
  <si>
    <t>s_1365</t>
  </si>
  <si>
    <t>phytosphingosine[er]</t>
  </si>
  <si>
    <t>phytosphingosine</t>
  </si>
  <si>
    <t>bigg.metabolite/psphings;chebi/CHEBI:46961;kegg.compound/C12144;metanetx.chemical/MNXM914;sbo/SBO:0000247</t>
  </si>
  <si>
    <t>C18H40NO3</t>
  </si>
  <si>
    <t>s_1366</t>
  </si>
  <si>
    <t>phytosphingosine 1-phosphate[er]</t>
  </si>
  <si>
    <t>phytosphingosine 1-phosphate</t>
  </si>
  <si>
    <t>bigg.metabolite/psph1p;chebi/CHEBI:46970;metanetx.chemical/MNXM3337;sbo/SBO:0000247</t>
  </si>
  <si>
    <t>C18H39NO6P</t>
  </si>
  <si>
    <t>s_1367</t>
  </si>
  <si>
    <t>pimeloyl-CoA[c]</t>
  </si>
  <si>
    <t>pimeloyl-CoA</t>
  </si>
  <si>
    <t>bigg.metabolite/pmcoa;chebi/CHEBI:57360;kegg.compound/C01063;metanetx.chemical/MNXM951;sbo/SBO:0000247</t>
  </si>
  <si>
    <t>C28H41N7O19P3S</t>
  </si>
  <si>
    <t>s_1368</t>
  </si>
  <si>
    <t>polysulphur[c]</t>
  </si>
  <si>
    <t>polysulphur</t>
  </si>
  <si>
    <t>chebi/CHEBI:17909;kegg.compound/C00087;metanetx.chemical/MNXM77783;sbo/SBO:0000247</t>
  </si>
  <si>
    <t>S</t>
  </si>
  <si>
    <t>s_1371</t>
  </si>
  <si>
    <t>porphobilinogen[c]</t>
  </si>
  <si>
    <t>porphobilinogen</t>
  </si>
  <si>
    <t>bigg.metabolite/ppbng;chebi/CHEBI:58126;kegg.compound/C00931;metanetx.chemical/MNXM554;sbo/SBO:0000247</t>
  </si>
  <si>
    <t>C10H13N2O4</t>
  </si>
  <si>
    <t>s_1372</t>
  </si>
  <si>
    <t>potassium[c]</t>
  </si>
  <si>
    <t>potassium</t>
  </si>
  <si>
    <t>bigg.metabolite/k;chebi/CHEBI:26216;kegg.compound/C00238;metanetx.chemical/MNXM77881;sbo/SBO:0000247</t>
  </si>
  <si>
    <t>K</t>
  </si>
  <si>
    <t>s_1373</t>
  </si>
  <si>
    <t>potassium[e]</t>
  </si>
  <si>
    <t>s_1374</t>
  </si>
  <si>
    <t>precorrin-2[c]</t>
  </si>
  <si>
    <t>precorrin-2</t>
  </si>
  <si>
    <t>bigg.metabolite/dscl;chebi/CHEBI:58827;kegg.compound/C02463;metanetx.chemical/MNXM672;sbo/SBO:0000247</t>
  </si>
  <si>
    <t>C42H41N4O16</t>
  </si>
  <si>
    <t>s_1375</t>
  </si>
  <si>
    <t>prenyl diphosphate(3-)[c]</t>
  </si>
  <si>
    <t>prenyl diphosphate(3-)</t>
  </si>
  <si>
    <t>bigg.metabolite/dmpp;chebi/CHEBI:57623;kegg.compound/C00235;metanetx.chemical/MNXM132;sbo/SBO:0000247</t>
  </si>
  <si>
    <t>s_1376</t>
  </si>
  <si>
    <t>prephenate[c]</t>
  </si>
  <si>
    <t>prephenate</t>
  </si>
  <si>
    <t>bigg.metabolite/pphn;chebi/CHEBI:29934;kegg.compound/C00254;metanetx.chemical/MNXM503;sbo/SBO:0000247</t>
  </si>
  <si>
    <t>s_1377</t>
  </si>
  <si>
    <t>preuroporphyrinogen[c]</t>
  </si>
  <si>
    <t>preuroporphyrinogen</t>
  </si>
  <si>
    <t>bigg.metabolite/hmbil;chebi/CHEBI:57845;kegg.compound/C01024;metanetx.chemical/MNXM547;sbo/SBO:0000247</t>
  </si>
  <si>
    <t>C40H38N4O17</t>
  </si>
  <si>
    <t>s_1378</t>
  </si>
  <si>
    <t>Pro-tRNA(Pro)[c]</t>
  </si>
  <si>
    <t>Pro-tRNA(Pro)</t>
  </si>
  <si>
    <t>bigg.metabolite/protrna;chebi/CHEBI:29154;kegg.compound/C02702;metanetx.chemical/MNXM247;sbo/SBO:0000247</t>
  </si>
  <si>
    <t>C5H9NOR</t>
  </si>
  <si>
    <t>s_1379</t>
  </si>
  <si>
    <t>propionyl-CoA[m]</t>
  </si>
  <si>
    <t>propionyl-CoA</t>
  </si>
  <si>
    <t>bigg.metabolite/ppcoa;chebi/CHEBI:57386;kegg.compound/C00100;metanetx.chemical/MNXM86;sbo/SBO:0000247</t>
  </si>
  <si>
    <t>C24H36N7O17P3S</t>
  </si>
  <si>
    <t>s_1382</t>
  </si>
  <si>
    <t>protoporphyrin[m]</t>
  </si>
  <si>
    <t>protoporphyrin</t>
  </si>
  <si>
    <t>bigg.metabolite/ppp9;chebi/CHEBI:36159;kegg.compound/C02191;metanetx.chemical/MNXM346;sbo/SBO:0000247</t>
  </si>
  <si>
    <t>C34H32N4O4</t>
  </si>
  <si>
    <t>s_1383</t>
  </si>
  <si>
    <t>protoporphyrinogen[c]</t>
  </si>
  <si>
    <t>protoporphyrinogen</t>
  </si>
  <si>
    <t>bigg.metabolite/pppg9;chebi/CHEBI:57307;kegg.compound/C01079;metanetx.chemical/MNXM351;sbo/SBO:0000247</t>
  </si>
  <si>
    <t>C34H38N4O4</t>
  </si>
  <si>
    <t>s_1384</t>
  </si>
  <si>
    <t>protoporphyrinogen[m]</t>
  </si>
  <si>
    <t>s_1385</t>
  </si>
  <si>
    <t>PRPP[c]</t>
  </si>
  <si>
    <t>PRPP</t>
  </si>
  <si>
    <t>bigg.metabolite/prpp;chebi/CHEBI:58017;kegg.compound/C00119;metanetx.chemical/MNXM91;sbo/SBO:0000247</t>
  </si>
  <si>
    <t>C5H8O14P3</t>
  </si>
  <si>
    <t>s_1386</t>
  </si>
  <si>
    <t>PRPP[m]</t>
  </si>
  <si>
    <t>s_1387</t>
  </si>
  <si>
    <t>pseudouridine 5'-phosphate[c]</t>
  </si>
  <si>
    <t>pseudouridine 5'-phosphate</t>
  </si>
  <si>
    <t>chebi/CHEBI:58380;kegg.compound/C01168;metanetx.chemical/MNXM2276;sbo/SBO:0000247</t>
  </si>
  <si>
    <t>C9H11N2O9P</t>
  </si>
  <si>
    <t>s_1388</t>
  </si>
  <si>
    <t>putrescine[c]</t>
  </si>
  <si>
    <t>putrescine</t>
  </si>
  <si>
    <t>bigg.metabolite/ptrc;chebi/CHEBI:326268;kegg.compound/C00134;metanetx.chemical/MNXM118;sbo/SBO:0000247</t>
  </si>
  <si>
    <t>C4H14N2</t>
  </si>
  <si>
    <t>s_1389</t>
  </si>
  <si>
    <t>putrescine[e]</t>
  </si>
  <si>
    <t>s_1390</t>
  </si>
  <si>
    <t>putrescine[v]</t>
  </si>
  <si>
    <t>s_1391</t>
  </si>
  <si>
    <t>pyridoxal[c]</t>
  </si>
  <si>
    <t>pyridoxal</t>
  </si>
  <si>
    <t>bigg.metabolite/pydx;chebi/CHEBI:17310;kegg.compound/C00250;metanetx.chemical/MNXM311;sbo/SBO:0000247</t>
  </si>
  <si>
    <t>C8H9NO3</t>
  </si>
  <si>
    <t>s_1392</t>
  </si>
  <si>
    <t>pyridoxal 5'-phosphate[c]</t>
  </si>
  <si>
    <t>pyridoxal 5'-phosphate</t>
  </si>
  <si>
    <t>bigg.metabolite/pydx5p;chebi/CHEBI:597326;kegg.compound/C00018;metanetx.chemical/MNXM161;sbo/SBO:0000247</t>
  </si>
  <si>
    <t>C8H8NO6P</t>
  </si>
  <si>
    <t>s_1393</t>
  </si>
  <si>
    <t>pyridoxamine[c]</t>
  </si>
  <si>
    <t>pyridoxamine</t>
  </si>
  <si>
    <t>bigg.metabolite/pydam;chebi/CHEBI:57761;kegg.compound/C00534;metanetx.chemical/MNXM548;sbo/SBO:0000247</t>
  </si>
  <si>
    <t>C8H13N2O2</t>
  </si>
  <si>
    <t>s_1394</t>
  </si>
  <si>
    <t>pyridoxamine 5'-phosphate[c]</t>
  </si>
  <si>
    <t>pyridoxamine 5'-phosphate</t>
  </si>
  <si>
    <t>bigg.metabolite/pyam5p;chebi/CHEBI:58451;kegg.compound/C00647;metanetx.chemical/MNXM366;sbo/SBO:0000247</t>
  </si>
  <si>
    <t>C8H12N2O5P</t>
  </si>
  <si>
    <t>s_1395</t>
  </si>
  <si>
    <t>pyridoxine[c]</t>
  </si>
  <si>
    <t>pyridoxine</t>
  </si>
  <si>
    <t>bigg.metabolite/pydxn;chebi/CHEBI:16709;kegg.compound/C00314;metanetx.chemical/MNXM419;sbo/SBO:0000247</t>
  </si>
  <si>
    <t>C8H11NO3</t>
  </si>
  <si>
    <t>s_1396</t>
  </si>
  <si>
    <t>pyridoxine[e]</t>
  </si>
  <si>
    <t>s_1397</t>
  </si>
  <si>
    <t>pyridoxine 5'-phosphate[c]</t>
  </si>
  <si>
    <t>pyridoxine 5'-phosphate</t>
  </si>
  <si>
    <t>bigg.metabolite/pdx5p;chebi/CHEBI:58589;kegg.compound/C00627;metanetx.chemical/MNXM454;sbo/SBO:0000247</t>
  </si>
  <si>
    <t>C8H10NO6P</t>
  </si>
  <si>
    <t>s_1398</t>
  </si>
  <si>
    <t>pyruvate[c]</t>
  </si>
  <si>
    <t>pyruvate</t>
  </si>
  <si>
    <t>bigg.metabolite/pyr;chebi/CHEBI:15361;kegg.compound/C00022;metanetx.chemical/MNXM23;sbo/SBO:0000247</t>
  </si>
  <si>
    <t>C3H3O3</t>
  </si>
  <si>
    <t>s_1399</t>
  </si>
  <si>
    <t>pyruvate[e]</t>
  </si>
  <si>
    <t>s_1400</t>
  </si>
  <si>
    <t>pyruvate[m]</t>
  </si>
  <si>
    <t>s_1401</t>
  </si>
  <si>
    <t>quinolinate[c]</t>
  </si>
  <si>
    <t>quinolinate</t>
  </si>
  <si>
    <t>bigg.metabolite/quln;chebi/CHEBI:29959;kegg.compound/C03722;metanetx.chemical/MNXM555;sbo/SBO:0000247</t>
  </si>
  <si>
    <t>C7H3NO4</t>
  </si>
  <si>
    <t>s_1403</t>
  </si>
  <si>
    <t>quinolinate[m]</t>
  </si>
  <si>
    <t>s_1404</t>
  </si>
  <si>
    <t>riboflavin[c]</t>
  </si>
  <si>
    <t>riboflavin</t>
  </si>
  <si>
    <t>bigg.metabolite/ribflv;chebi/CHEBI:57986;kegg.compound/C00255;metanetx.chemical/MNXM270;sbo/SBO:0000247</t>
  </si>
  <si>
    <t>C17H19N4O6</t>
  </si>
  <si>
    <t>s_1405</t>
  </si>
  <si>
    <t>riboflavin[e]</t>
  </si>
  <si>
    <t>s_1406</t>
  </si>
  <si>
    <t>riboflavin[m]</t>
  </si>
  <si>
    <t>s_1407</t>
  </si>
  <si>
    <t>ribose-5-phosphate[c]</t>
  </si>
  <si>
    <t>ribose-5-phosphate</t>
  </si>
  <si>
    <t>bigg.metabolite/r5p;chebi/CHEBI:18189;kegg.compound/C03736;metanetx.chemical/MNXM15900;sbo/SBO:0000247</t>
  </si>
  <si>
    <t>s_1408</t>
  </si>
  <si>
    <t>S(8)-aminomethyldihydrolipoamide[m]</t>
  </si>
  <si>
    <t>S(8)-aminomethyldihydrolipoamide</t>
  </si>
  <si>
    <t>bigg.metabolite/alpam;chebi/CHEBI:50622;metanetx.chemical/MNXM81220;sbo/SBO:0000247</t>
  </si>
  <si>
    <t>C9H21N2OS2</t>
  </si>
  <si>
    <t>s_1409</t>
  </si>
  <si>
    <t>S(8)-aminomethyldihydrolipoylprotein[m]</t>
  </si>
  <si>
    <t>S(8)-aminomethyldihydrolipoylprotein</t>
  </si>
  <si>
    <t>bigg.metabolite/alpro;chebi/CHEBI:16882;kegg.compound/C01242;metanetx.chemical/MNXM81221;sbo/SBO:0000247</t>
  </si>
  <si>
    <t>C9H19N2OS2R</t>
  </si>
  <si>
    <t>s_1410</t>
  </si>
  <si>
    <t>S(8)-succinyldihydrolipoamide[m]</t>
  </si>
  <si>
    <t>S(8)-succinyldihydrolipoamide</t>
  </si>
  <si>
    <t>bigg.metabolite/sdhlam;chebi/CHEBI:17432;kegg.compound/C01169;metanetx.chemical/MNXM3710;sbo/SBO:0000247</t>
  </si>
  <si>
    <t>C12H20NO4S2</t>
  </si>
  <si>
    <t>s_1411</t>
  </si>
  <si>
    <t>S-adenosyl-4-methylthio-2-oxobutanoate[c]</t>
  </si>
  <si>
    <t>S-adenosyl-4-methylthio-2-oxobutanoate</t>
  </si>
  <si>
    <t>bigg.metabolite/amob;chebi/CHEBI:16490;kegg.compound/C04425;metanetx.chemical/MNXM3090;sbo/SBO:0000247</t>
  </si>
  <si>
    <t>C15H19N5O6S</t>
  </si>
  <si>
    <t>s_1412</t>
  </si>
  <si>
    <t>S-adenosyl-L-homocysteine[c]</t>
  </si>
  <si>
    <t>S-adenosyl-L-homocysteine</t>
  </si>
  <si>
    <t>bigg.metabolite/ahcys;chebi/CHEBI:16680;kegg.compound/C00021;metanetx.chemical/MNXM19;sbo/SBO:0000247</t>
  </si>
  <si>
    <t>C14H20N6O5S</t>
  </si>
  <si>
    <t>s_1413</t>
  </si>
  <si>
    <t>S-adenosyl-L-homocysteine[m]</t>
  </si>
  <si>
    <t>s_1415</t>
  </si>
  <si>
    <t>S-adenosyl-L-methionine[c]</t>
  </si>
  <si>
    <t>S-adenosyl-L-methionine</t>
  </si>
  <si>
    <t>bigg.metabolite/amet;chebi/CHEBI:15414;kegg.compound/C00019;metanetx.chemical/MNXM16;sbo/SBO:0000247</t>
  </si>
  <si>
    <t>C15H23N6O5S</t>
  </si>
  <si>
    <t>s_1416</t>
  </si>
  <si>
    <t>S-adenosyl-L-methionine[e]</t>
  </si>
  <si>
    <t>s_1418</t>
  </si>
  <si>
    <t>S-adenosyl-L-methionine[m]</t>
  </si>
  <si>
    <t>s_1419</t>
  </si>
  <si>
    <t>S-adenosylmethioninamine[c]</t>
  </si>
  <si>
    <t>S-adenosylmethioninamine</t>
  </si>
  <si>
    <t>bigg.metabolite/ametam;chebi/CHEBI:57443;kegg.compound/C01137;metanetx.chemical/MNXM321;sbo/SBO:0000247</t>
  </si>
  <si>
    <t>C14H24N6O3S</t>
  </si>
  <si>
    <t>s_1420</t>
  </si>
  <si>
    <t>S-formylglutathione[c]</t>
  </si>
  <si>
    <t>S-formylglutathione</t>
  </si>
  <si>
    <t>bigg.metabolite/Sfglutth;chebi/CHEBI:57688;kegg.compound/C01031;metanetx.chemical/MNXM952;sbo/SBO:0000247</t>
  </si>
  <si>
    <t>C11H16N3O7S</t>
  </si>
  <si>
    <t>s_1421</t>
  </si>
  <si>
    <t>S-methyl-5-thio-alpha-D-ribose 1-phosphate[c]</t>
  </si>
  <si>
    <t>S-methyl-5-thio-alpha-D-ribose 1-phosphate</t>
  </si>
  <si>
    <t>bigg.metabolite/5mdr1p;chebi/CHEBI:58533;kegg.compound/C04188;metanetx.chemical/MNXM407;sbo/SBO:0000247</t>
  </si>
  <si>
    <t>C6H11O7PS</t>
  </si>
  <si>
    <t>s_1422</t>
  </si>
  <si>
    <t>S-methyl-5-thio-D-ribulose 1-phosphate[c]</t>
  </si>
  <si>
    <t>S-methyl-5-thio-D-ribulose 1-phosphate</t>
  </si>
  <si>
    <t>bigg.metabolite/5mdru1p;chebi/CHEBI:58548;kegg.compound/C04582;metanetx.chemical/MNXM522;sbo/SBO:0000247</t>
  </si>
  <si>
    <t>s_1423</t>
  </si>
  <si>
    <t>S-methyl-L-methionine[c]</t>
  </si>
  <si>
    <t>S-methyl-L-methionine</t>
  </si>
  <si>
    <t>bigg.metabolite/mmet;chebi/CHEBI:17728;kegg.compound/C03172;metanetx.chemical/MNXM1119;sbo/SBO:0000247</t>
  </si>
  <si>
    <t>C6H14NO2S</t>
  </si>
  <si>
    <t>s_1424</t>
  </si>
  <si>
    <t>S-methyl-L-methionine[e]</t>
  </si>
  <si>
    <t>s_1425</t>
  </si>
  <si>
    <t>sedoheptulose 1,7-bisphosphate[c]</t>
  </si>
  <si>
    <t>sedoheptulose 1,7-bisphosphate</t>
  </si>
  <si>
    <t>bigg.metabolite/s17bp;chebi/CHEBI:58335;kegg.compound/C00447;metanetx.chemical/MNXM1294;sbo/SBO:0000247</t>
  </si>
  <si>
    <t>C7H12O13P2</t>
  </si>
  <si>
    <t>s_1426</t>
  </si>
  <si>
    <t>sedoheptulose 7-phosphate[c]</t>
  </si>
  <si>
    <t>sedoheptulose 7-phosphate</t>
  </si>
  <si>
    <t>bigg.metabolite/s7p;chebi/CHEBI:57483;kegg.compound/C05382;metanetx.chemical/MNXM271;sbo/SBO:0000247</t>
  </si>
  <si>
    <t>C7H13O10P</t>
  </si>
  <si>
    <t>s_1427</t>
  </si>
  <si>
    <t>Ser-tRNA(Ser)[c]</t>
  </si>
  <si>
    <t>Ser-tRNA(Ser)</t>
  </si>
  <si>
    <t>bigg.metabolite/sertrna;chebi/CHEBI:29162;kegg.compound/C02553;metanetx.chemical/MNXM165150;sbo/SBO:0000247</t>
  </si>
  <si>
    <t>C3H7NO2R</t>
  </si>
  <si>
    <t>s_1428</t>
  </si>
  <si>
    <t>shikimate[c]</t>
  </si>
  <si>
    <t>shikimate</t>
  </si>
  <si>
    <t>bigg.metabolite/skm;chebi/CHEBI:36208;kegg.compound/C00493;metanetx.chemical/MNXM602;sbo/SBO:0000247</t>
  </si>
  <si>
    <t>C7H9O5</t>
  </si>
  <si>
    <t>s_1429</t>
  </si>
  <si>
    <t>siroheme[c]</t>
  </si>
  <si>
    <t>siroheme</t>
  </si>
  <si>
    <t>bigg.metabolite/sheme;chebi/CHEBI:60052;kegg.compound/C00748;metanetx.chemical/MNXM82173;sbo/SBO:0000247</t>
  </si>
  <si>
    <t>C42H36FeN4O16</t>
  </si>
  <si>
    <t>s_1430</t>
  </si>
  <si>
    <t>sirohydrochlorin[c]</t>
  </si>
  <si>
    <t>sirohydrochlorin</t>
  </si>
  <si>
    <t>bigg.metabolite/scl;chebi/CHEBI:58351;kegg.compound/C05778;metanetx.chemical/MNXM863;sbo/SBO:0000247</t>
  </si>
  <si>
    <t>C42H38N4O16</t>
  </si>
  <si>
    <t>s_1431</t>
  </si>
  <si>
    <t>sn-glycero-3-phosphocholine[ce]</t>
  </si>
  <si>
    <t>sn-glycero-3-phosphocholine</t>
  </si>
  <si>
    <t>bigg.metabolite/g3pc;chebi/CHEBI:16870;kegg.compound/C00670;metanetx.chemical/MNXM367;sbo/SBO:0000247</t>
  </si>
  <si>
    <t>C8H20NO6P</t>
  </si>
  <si>
    <t>s_1432</t>
  </si>
  <si>
    <t>sn-glycero-3-phosphocholine[c]</t>
  </si>
  <si>
    <t>s_1433</t>
  </si>
  <si>
    <t>sn-glycero-3-phosphocholine[e]</t>
  </si>
  <si>
    <t>s_1435</t>
  </si>
  <si>
    <t>sodium[c]</t>
  </si>
  <si>
    <t>sodium</t>
  </si>
  <si>
    <t>bigg.metabolite/na1;chebi/CHEBI:26708;kegg.compound/C01330;metanetx.chemical/MNXM82334;sbo/SBO:0000247</t>
  </si>
  <si>
    <t>Na</t>
  </si>
  <si>
    <t>s_1437</t>
  </si>
  <si>
    <t>sodium[e]</t>
  </si>
  <si>
    <t>s_1438</t>
  </si>
  <si>
    <t>spermidine[c]</t>
  </si>
  <si>
    <t>spermidine</t>
  </si>
  <si>
    <t>bigg.metabolite/spmd;chebi/CHEBI:57834;kegg.compound/C00315;metanetx.chemical/MNXM124;sbo/SBO:0000247</t>
  </si>
  <si>
    <t>C7H22N3</t>
  </si>
  <si>
    <t>s_1439</t>
  </si>
  <si>
    <t>spermidine[e]</t>
  </si>
  <si>
    <t>s_1440</t>
  </si>
  <si>
    <t>spermidine[v]</t>
  </si>
  <si>
    <t>s_1441</t>
  </si>
  <si>
    <t>spermine[c]</t>
  </si>
  <si>
    <t>spermine</t>
  </si>
  <si>
    <t>bigg.metabolite/sprm;chebi/CHEBI:45725;kegg.compound/C00750;metanetx.chemical/MNXM408;sbo/SBO:0000247</t>
  </si>
  <si>
    <t>C10H30N4</t>
  </si>
  <si>
    <t>s_1442</t>
  </si>
  <si>
    <t>spermine[e]</t>
  </si>
  <si>
    <t>s_1443</t>
  </si>
  <si>
    <t>spermine[v]</t>
  </si>
  <si>
    <t>s_1444</t>
  </si>
  <si>
    <t>sphinganine[er]</t>
  </si>
  <si>
    <t>sphinganine</t>
  </si>
  <si>
    <t>bigg.metabolite/sphgn;chebi/CHEBI:57817;kegg.compound/C00836;metanetx.chemical/MNXM302;sbo/SBO:0000247</t>
  </si>
  <si>
    <t>C18H40NO2</t>
  </si>
  <si>
    <t>s_1445</t>
  </si>
  <si>
    <t>sphinganine 1-phosphate[er]</t>
  </si>
  <si>
    <t>sphinganine 1-phosphate</t>
  </si>
  <si>
    <t>bigg.metabolite/sph1p;chebi/CHEBI:57939;kegg.compound/C01120;metanetx.chemical/MNXM487;sbo/SBO:0000247</t>
  </si>
  <si>
    <t>C18H39NO5P</t>
  </si>
  <si>
    <t>s_1446</t>
  </si>
  <si>
    <t>squalene[c]</t>
  </si>
  <si>
    <t>squalene</t>
  </si>
  <si>
    <t>bigg.metabolite/sql;chebi/CHEBI:15440;kegg.compound/C00751;metanetx.chemical/MNXM292;sbo/SBO:0000247</t>
  </si>
  <si>
    <t>C30H50</t>
  </si>
  <si>
    <t>s_1447</t>
  </si>
  <si>
    <t>squalene[er]</t>
  </si>
  <si>
    <t>s_1448</t>
  </si>
  <si>
    <t>stearate[c]</t>
  </si>
  <si>
    <t>stearate</t>
  </si>
  <si>
    <t>bigg.metabolite/ocdca;chebi/CHEBI:25629;kegg.compound/C01530;metanetx.chemical/MNXM236;sbo/SBO:0000247</t>
  </si>
  <si>
    <t>C18H35O2</t>
  </si>
  <si>
    <t>s_1449</t>
  </si>
  <si>
    <t>stearate[e]</t>
  </si>
  <si>
    <t>s_1450</t>
  </si>
  <si>
    <t>stearate[p]</t>
  </si>
  <si>
    <t>s_1451</t>
  </si>
  <si>
    <t>stearoyl-CoA[c]</t>
  </si>
  <si>
    <t>stearoyl-CoA</t>
  </si>
  <si>
    <t>bigg.metabolite/stcoa;chebi/CHEBI:57394;kegg.compound/C00412;metanetx.chemical/MNXM272;sbo/SBO:0000247</t>
  </si>
  <si>
    <t>C39H66N7O17P3S</t>
  </si>
  <si>
    <t>s_1454</t>
  </si>
  <si>
    <t>stearoyl-CoA[p]</t>
  </si>
  <si>
    <t>s_1457</t>
  </si>
  <si>
    <t>succinate[c]</t>
  </si>
  <si>
    <t>succinate</t>
  </si>
  <si>
    <t>bigg.metabolite/succ;chebi/CHEBI:30031;kegg.compound/C00042;metanetx.chemical/MNXM25;sbo/SBO:0000247</t>
  </si>
  <si>
    <t>C4H4O4</t>
  </si>
  <si>
    <t>s_1458</t>
  </si>
  <si>
    <t>succinate[e]</t>
  </si>
  <si>
    <t>s_1459</t>
  </si>
  <si>
    <t>succinate[m]</t>
  </si>
  <si>
    <t>s_1460</t>
  </si>
  <si>
    <t>succinic semialdehyde[c]</t>
  </si>
  <si>
    <t>succinic semialdehyde</t>
  </si>
  <si>
    <t>bigg.metabolite/sucsal;chebi/CHEBI:57706;kegg.compound/C00232;metanetx.chemical/MNXM172;sbo/SBO:0000247</t>
  </si>
  <si>
    <t>s_1461</t>
  </si>
  <si>
    <t>succinyl-CoA[m]</t>
  </si>
  <si>
    <t>succinyl-CoA</t>
  </si>
  <si>
    <t>bigg.metabolite/succoa;chebi/CHEBI:57292;kegg.compound/C00091;metanetx.chemical/MNXM92;sbo/SBO:0000247</t>
  </si>
  <si>
    <t>C25H35N7O19P3S</t>
  </si>
  <si>
    <t>s_1464</t>
  </si>
  <si>
    <t>sucrose[e]</t>
  </si>
  <si>
    <t>sucrose</t>
  </si>
  <si>
    <t>bigg.metabolite/sucr;chebi/CHEBI:17992;kegg.compound/C00089;metanetx.chemical/MNXM167;sbo/SBO:0000247</t>
  </si>
  <si>
    <t>s_1466</t>
  </si>
  <si>
    <t>sulphate[c]</t>
  </si>
  <si>
    <t>sulphate</t>
  </si>
  <si>
    <t>bigg.metabolite/so4;chebi/CHEBI:16189;kegg.compound/C00059;metanetx.chemical/MNXM58;sbo/SBO:0000247</t>
  </si>
  <si>
    <t>O4S</t>
  </si>
  <si>
    <t>s_1467</t>
  </si>
  <si>
    <t>sulphate[e]</t>
  </si>
  <si>
    <t>s_1468</t>
  </si>
  <si>
    <t>sulphite[c]</t>
  </si>
  <si>
    <t>sulphite</t>
  </si>
  <si>
    <t>bigg.metabolite/so3;chebi/CHEBI:17137;kegg.compound/C11481;metanetx.chemical/MNXM105630;sbo/SBO:0000247</t>
  </si>
  <si>
    <t>O3S</t>
  </si>
  <si>
    <t>s_1469</t>
  </si>
  <si>
    <t>sulphite[e]</t>
  </si>
  <si>
    <t>s_1470</t>
  </si>
  <si>
    <t>taurine[c]</t>
  </si>
  <si>
    <t>taurine</t>
  </si>
  <si>
    <t>bigg.metabolite/taur;chebi/CHEBI:15891;kegg.compound/C00245;metanetx.chemical/MNXM282;sbo/SBO:0000247</t>
  </si>
  <si>
    <t>C2H7NO3S</t>
  </si>
  <si>
    <t>s_1471</t>
  </si>
  <si>
    <t>taurine[e]</t>
  </si>
  <si>
    <t>s_1472</t>
  </si>
  <si>
    <t>taurocholic acid[c]</t>
  </si>
  <si>
    <t>taurocholic acid</t>
  </si>
  <si>
    <t>bigg.metabolite/tchola;chebi/CHEBI:36257;kegg.compound/C05122;metanetx.chemical/MNXM2288;sbo/SBO:0000247</t>
  </si>
  <si>
    <t>C26H44NO7S</t>
  </si>
  <si>
    <t>s_1473</t>
  </si>
  <si>
    <t>taurocholic acid[v]</t>
  </si>
  <si>
    <t>s_1474</t>
  </si>
  <si>
    <t>TDP[c]</t>
  </si>
  <si>
    <t>TDP</t>
  </si>
  <si>
    <t>bigg.metabolite/thmpp;chebi/CHEBI:45931;kegg.compound/C00068;metanetx.chemical/MNXM256;sbo/SBO:0000247</t>
  </si>
  <si>
    <t>C12H16N4O7P2S</t>
  </si>
  <si>
    <t>s_1475</t>
  </si>
  <si>
    <t>TDP[e]</t>
  </si>
  <si>
    <t>s_1476</t>
  </si>
  <si>
    <t>TDP[m]</t>
  </si>
  <si>
    <t>s_1477</t>
  </si>
  <si>
    <t>tetracosanoyl-CoA[c]</t>
  </si>
  <si>
    <t>tetracosanoyl-CoA</t>
  </si>
  <si>
    <t>bigg.metabolite/ttccoa;chebi/CHEBI:52974;kegg.compound/C16529;metanetx.chemical/MNXM1504;sbo/SBO:0000247</t>
  </si>
  <si>
    <t>C45H78N7O17P3S</t>
  </si>
  <si>
    <t>s_1479</t>
  </si>
  <si>
    <t>tetracosanoyl-CoA[er]</t>
  </si>
  <si>
    <t>s_1480</t>
  </si>
  <si>
    <t>tetracosanoyl-CoA[p]</t>
  </si>
  <si>
    <t>s_1482</t>
  </si>
  <si>
    <t>tetradecaprenyl diphosphate[lp]</t>
  </si>
  <si>
    <t>tetradecaprenyl diphosphate</t>
  </si>
  <si>
    <t>chebi/CHEBI:53039;metanetx.chemical/MNXM83846;sbo/SBO:0000247</t>
  </si>
  <si>
    <t>C70H113O7P2</t>
  </si>
  <si>
    <t>s_1483</t>
  </si>
  <si>
    <t>tetrahydropteroyltri-L-glutamic acid[c]</t>
  </si>
  <si>
    <t>tetrahydropteroyltri-L-glutamic acid</t>
  </si>
  <si>
    <t>bigg.metabolite/hpglu;chebi/CHEBI:58140;kegg.compound/C04144;metanetx.chemical/MNXM2563;sbo/SBO:0000247</t>
  </si>
  <si>
    <t>C29H33N9O12</t>
  </si>
  <si>
    <t>s_1486</t>
  </si>
  <si>
    <t>THF[c]</t>
  </si>
  <si>
    <t>THF</t>
  </si>
  <si>
    <t>bigg.metabolite/thf;chebi/CHEBI:20506;kegg.compound/C00101;metanetx.chemical/MNXM79;sbo/SBO:0000247</t>
  </si>
  <si>
    <t>C19H21N7O6</t>
  </si>
  <si>
    <t>s_1487</t>
  </si>
  <si>
    <t>THF[m]</t>
  </si>
  <si>
    <t>s_1488</t>
  </si>
  <si>
    <t>thiamine[c]</t>
  </si>
  <si>
    <t>thiamine</t>
  </si>
  <si>
    <t>bigg.metabolite/thm;chebi/CHEBI:18385;kegg.compound/C00378;metanetx.chemical/MNXM322;sbo/SBO:0000247</t>
  </si>
  <si>
    <t>C12H17N4OS</t>
  </si>
  <si>
    <t>s_1489</t>
  </si>
  <si>
    <t>thiamine[e]</t>
  </si>
  <si>
    <t>s_1490</t>
  </si>
  <si>
    <t>Thr-tRNA(Thr)[c]</t>
  </si>
  <si>
    <t>Thr-tRNA(Thr)</t>
  </si>
  <si>
    <t>bigg.metabolite/thrtrna;chebi/CHEBI:29163;kegg.compound/C02992;metanetx.chemical/MNXM89895;sbo/SBO:0000247</t>
  </si>
  <si>
    <t>C4H9NO2R</t>
  </si>
  <si>
    <t>s_1491</t>
  </si>
  <si>
    <t>Thr-tRNA(Thr)[m]</t>
  </si>
  <si>
    <t>s_1492</t>
  </si>
  <si>
    <t>thymidine[c]</t>
  </si>
  <si>
    <t>thymidine</t>
  </si>
  <si>
    <t>bigg.metabolite/thymd;chebi/CHEBI:17748;kegg.compound/C00214;metanetx.chemical/MNXM420;sbo/SBO:0000247</t>
  </si>
  <si>
    <t>C10H14N2O5</t>
  </si>
  <si>
    <t>s_1493</t>
  </si>
  <si>
    <t>thymidine[e]</t>
  </si>
  <si>
    <t>s_1494</t>
  </si>
  <si>
    <t>TMP[c]</t>
  </si>
  <si>
    <t>TMP</t>
  </si>
  <si>
    <t>bigg.metabolite/thmmp;chebi/CHEBI:9533;kegg.compound/C01081;metanetx.chemical/MNXM662;sbo/SBO:0000247</t>
  </si>
  <si>
    <t>C12H16N4O4PS</t>
  </si>
  <si>
    <t>s_1497</t>
  </si>
  <si>
    <t>TMP[e]</t>
  </si>
  <si>
    <t>s_1498</t>
  </si>
  <si>
    <t>trans-aconitate[c]</t>
  </si>
  <si>
    <t>trans-aconitate</t>
  </si>
  <si>
    <t>bigg.metabolite/acon_T;chebi/CHEBI:15708;kegg.compound/C02341;metanetx.chemical/MNXM1388;sbo/SBO:0000247</t>
  </si>
  <si>
    <t>s_1503</t>
  </si>
  <si>
    <t>trans-aconitate[m]</t>
  </si>
  <si>
    <t>s_1504</t>
  </si>
  <si>
    <t>trans-dec-2-enoyl-CoA[p]</t>
  </si>
  <si>
    <t>trans-dec-2-enoyl-CoA</t>
  </si>
  <si>
    <t>bigg.metabolite/dc2coa;chebi/CHEBI:61406;kegg.compound/C05275;metanetx.chemical/MNXM580;sbo/SBO:0000247</t>
  </si>
  <si>
    <t>C31H48N7O17P3S</t>
  </si>
  <si>
    <t>s_1507</t>
  </si>
  <si>
    <t>trans-dodec-2-enoyl-CoA[p]</t>
  </si>
  <si>
    <t>trans-dodec-2-enoyl-CoA</t>
  </si>
  <si>
    <t>bigg.metabolite/dd2coa;chebi/CHEBI:57330;kegg.compound/C03221;metanetx.chemical/MNXM642;sbo/SBO:0000247</t>
  </si>
  <si>
    <t>C33H52N7O17P3S</t>
  </si>
  <si>
    <t>s_1510</t>
  </si>
  <si>
    <t>trans-hexacos-2-enoyl-CoA[p]</t>
  </si>
  <si>
    <t>trans-hexacos-2-enoyl-CoA</t>
  </si>
  <si>
    <t>bigg.metabolite/hxc2coa;chebi/CHEBI:52975;metanetx.chemical/MNXM114303;sbo/SBO:0000247</t>
  </si>
  <si>
    <t>C47H80N7O17P3S</t>
  </si>
  <si>
    <t>s_1513</t>
  </si>
  <si>
    <t>trans-octadec-2-enoyl-CoA[p]</t>
  </si>
  <si>
    <t>trans-octadec-2-enoyl-CoA</t>
  </si>
  <si>
    <t>bigg.metabolite/od2coa;chebi/CHEBI:50570;kegg.compound/C16218;metanetx.chemical/MNXM954;sbo/SBO:0000247</t>
  </si>
  <si>
    <t>s_1516</t>
  </si>
  <si>
    <t>trans-tetradec-2-enoyl-CoA[p]</t>
  </si>
  <si>
    <t>trans-tetradec-2-enoyl-CoA</t>
  </si>
  <si>
    <t>bigg.metabolite/td2coa;chebi/CHEBI:61405;kegg.compound/C05273;metanetx.chemical/MNXM654;sbo/SBO:0000247</t>
  </si>
  <si>
    <t>C35H56N7O17P3S</t>
  </si>
  <si>
    <t>s_1519</t>
  </si>
  <si>
    <t>trehalose[c]</t>
  </si>
  <si>
    <t>trehalose</t>
  </si>
  <si>
    <t>bigg.metabolite/tre;chebi/CHEBI:16551;kegg.compound/C01083;metanetx.chemical/MNXM198;sbo/SBO:0000247</t>
  </si>
  <si>
    <t>s_1520</t>
  </si>
  <si>
    <t>trehalose[e]</t>
  </si>
  <si>
    <t>s_1521</t>
  </si>
  <si>
    <t>trehalose[v]</t>
  </si>
  <si>
    <t>s_1522</t>
  </si>
  <si>
    <t>tridecaprenyl diphosphate[lp]</t>
  </si>
  <si>
    <t>tridecaprenyl diphosphate</t>
  </si>
  <si>
    <t>chebi/CHEBI:53040;metanetx.chemical/MNXM5721;sbo/SBO:0000247</t>
  </si>
  <si>
    <t>C65H105O7P2</t>
  </si>
  <si>
    <t>s_1523</t>
  </si>
  <si>
    <t>triglyceride backbone[c]</t>
  </si>
  <si>
    <t>triglyceride backbone</t>
  </si>
  <si>
    <t>bigg.metabolite/tag_cho;chebi/CHEBI:17855;kegg.compound/C00422;metanetx.chemical/MNXM248;sbo/SBO:0000649</t>
  </si>
  <si>
    <t>C3H2</t>
  </si>
  <si>
    <t>s_1524</t>
  </si>
  <si>
    <t>trimethylenediamine[c]</t>
  </si>
  <si>
    <t>trimethylenediamine</t>
  </si>
  <si>
    <t>chebi/CHEBI:57484;kegg.compound/C00986;metanetx.chemical/MNXM350;sbo/SBO:0000247</t>
  </si>
  <si>
    <t>C3H12N2</t>
  </si>
  <si>
    <t>s_1526</t>
  </si>
  <si>
    <t>Trp-tRNA(Trp)[c]</t>
  </si>
  <si>
    <t>Trp-tRNA(Trp)</t>
  </si>
  <si>
    <t>bigg.metabolite/trptrna;chebi/CHEBI:29159;kegg.compound/C03512;metanetx.chemical/MNXM89804;sbo/SBO:0000247</t>
  </si>
  <si>
    <t>C11H12N2OR</t>
  </si>
  <si>
    <t>s_1527</t>
  </si>
  <si>
    <t>Trp-tRNA(Trp)[m]</t>
  </si>
  <si>
    <t>s_1528</t>
  </si>
  <si>
    <t>tryptophol[c]</t>
  </si>
  <si>
    <t>tryptophol</t>
  </si>
  <si>
    <t>bigg.metabolite/ind3eth;chebi/CHEBI:17890;kegg.compound/C00955;metanetx.chemical/MNXM1686;sbo/SBO:0000247</t>
  </si>
  <si>
    <t>C10H11NO</t>
  </si>
  <si>
    <t>s_1529</t>
  </si>
  <si>
    <t>tryptophol[e]</t>
  </si>
  <si>
    <t>s_1530</t>
  </si>
  <si>
    <t>tryptophol[m]</t>
  </si>
  <si>
    <t>s_1531</t>
  </si>
  <si>
    <t>thiamine(1+) triphosphate(4-)[c]</t>
  </si>
  <si>
    <t>thiamine(1+) triphosphate(4-)</t>
  </si>
  <si>
    <t>bigg.metabolite/thmtp;chebi/CHEBI:58938;kegg.compound/C03028;metanetx.chemical/MNXM1341;sbo/SBO:0000247</t>
  </si>
  <si>
    <t>C12H16N4O10P3S</t>
  </si>
  <si>
    <t>s_1532</t>
  </si>
  <si>
    <t>Tyr-tRNA(Tyr)[c]</t>
  </si>
  <si>
    <t>Tyr-tRNA(Tyr)</t>
  </si>
  <si>
    <t>bigg.metabolite/tyrtrna;chebi/CHEBI:29161;kegg.compound/C02839;metanetx.chemical/MNXM89822;sbo/SBO:0000247</t>
  </si>
  <si>
    <t>C9H11NO2R</t>
  </si>
  <si>
    <t>s_1533</t>
  </si>
  <si>
    <t>Tyr-tRNA(Tyr)[m]</t>
  </si>
  <si>
    <t>s_1534</t>
  </si>
  <si>
    <t>ubiquinol-6[m]</t>
  </si>
  <si>
    <t>ubiquinol-6</t>
  </si>
  <si>
    <t>chebi/CHEBI:52970;kegg.compound/C00390;metanetx.chemical/MNXM5319;sbo/SBO:0000247</t>
  </si>
  <si>
    <t>C39H60O4</t>
  </si>
  <si>
    <t>s_1535</t>
  </si>
  <si>
    <t>ubiquinone-6[m]</t>
  </si>
  <si>
    <t>ubiquinone-6</t>
  </si>
  <si>
    <t>bigg.metabolite/q6;chebi/CHEBI:52971;kegg.compound/C17568;metanetx.chemical/MNXM1783;sbo/SBO:0000247</t>
  </si>
  <si>
    <t>C39H58O4</t>
  </si>
  <si>
    <t>s_1537</t>
  </si>
  <si>
    <t>UDP[c]</t>
  </si>
  <si>
    <t>UDP</t>
  </si>
  <si>
    <t>bigg.metabolite/udp;chebi/CHEBI:58223;kegg.compound/C00015;metanetx.chemical/MNXM17;sbo/SBO:0000247</t>
  </si>
  <si>
    <t>C9H11N2O12P2</t>
  </si>
  <si>
    <t>s_1538</t>
  </si>
  <si>
    <t>UDP[g]</t>
  </si>
  <si>
    <t>s_1539</t>
  </si>
  <si>
    <t>UDP[n]</t>
  </si>
  <si>
    <t>s_1540</t>
  </si>
  <si>
    <t>UDP-D-galactose[c]</t>
  </si>
  <si>
    <t>UDP-D-galactose</t>
  </si>
  <si>
    <t>bigg.metabolite/udpgal;chebi/CHEBI:58439;kegg.compound/C00052;metanetx.chemical/MNXM89795;sbo/SBO:0000247</t>
  </si>
  <si>
    <t>C15H22N2O17P2</t>
  </si>
  <si>
    <t>s_1541</t>
  </si>
  <si>
    <t>UDP-D-galactose[g]</t>
  </si>
  <si>
    <t>s_1542</t>
  </si>
  <si>
    <t>UDP-D-glucose[c]</t>
  </si>
  <si>
    <t>UDP-D-glucose</t>
  </si>
  <si>
    <t>bigg.metabolite/udpg;chebi/CHEBI:58367;kegg.compound/C00029;metanetx.chemical/MNXM722710;sbo/SBO:0000247</t>
  </si>
  <si>
    <t>s_1543</t>
  </si>
  <si>
    <t>UDP-N-acetyl-alpha-D-glucosamine[c]</t>
  </si>
  <si>
    <t>UDP-N-acetyl-alpha-D-glucosamine</t>
  </si>
  <si>
    <t>bigg.metabolite/uacgam;chebi/CHEBI:57705;kegg.compound/C00043;metanetx.chemical/MNXM47;sbo/SBO:0000247</t>
  </si>
  <si>
    <t>C17H25N3O17P2</t>
  </si>
  <si>
    <t>s_1544</t>
  </si>
  <si>
    <t>UMP[c]</t>
  </si>
  <si>
    <t>UMP</t>
  </si>
  <si>
    <t>bigg.metabolite/ump;chebi/CHEBI:57865;kegg.compound/C00105;metanetx.chemical/MNXM80;sbo/SBO:0000247</t>
  </si>
  <si>
    <t>s_1545</t>
  </si>
  <si>
    <t>UMP[g]</t>
  </si>
  <si>
    <t>s_1546</t>
  </si>
  <si>
    <t>UMP[m]</t>
  </si>
  <si>
    <t>s_1547</t>
  </si>
  <si>
    <t>UMP[n]</t>
  </si>
  <si>
    <t>s_1548</t>
  </si>
  <si>
    <t>undecaprenyl diphosphate[lp]</t>
  </si>
  <si>
    <t>undecaprenyl diphosphate</t>
  </si>
  <si>
    <t>bigg.metabolite/udcpdp;chebi/CHEBI:53042;kegg.compound/C03543;metanetx.chemical/MNXM5043;sbo/SBO:0000247</t>
  </si>
  <si>
    <t>C55H89O7P2</t>
  </si>
  <si>
    <t>s_1549</t>
  </si>
  <si>
    <t>uracil[c]</t>
  </si>
  <si>
    <t>uracil</t>
  </si>
  <si>
    <t>bigg.metabolite/ura;chebi/CHEBI:17568;kegg.compound/C00106;metanetx.chemical/MNXM158;sbo/SBO:0000247</t>
  </si>
  <si>
    <t>C4H4N2O2</t>
  </si>
  <si>
    <t>s_1550</t>
  </si>
  <si>
    <t>uracil[e]</t>
  </si>
  <si>
    <t>s_1551</t>
  </si>
  <si>
    <t>urea[c]</t>
  </si>
  <si>
    <t>urea</t>
  </si>
  <si>
    <t>bigg.metabolite/urea;chebi/CHEBI:16199;kegg.compound/C00086;metanetx.chemical/MNXM117;sbo/SBO:0000247</t>
  </si>
  <si>
    <t>CH4N2O</t>
  </si>
  <si>
    <t>s_1552</t>
  </si>
  <si>
    <t>urea[e]</t>
  </si>
  <si>
    <t>s_1553</t>
  </si>
  <si>
    <t>urea-1-carboxylic acid[c]</t>
  </si>
  <si>
    <t>urea-1-carboxylic acid</t>
  </si>
  <si>
    <t>bigg.metabolite/allphn;chebi/CHEBI:15832;kegg.compound/C01010;metanetx.chemical/MNXM1122;sbo/SBO:0000247</t>
  </si>
  <si>
    <t>C2H3N2O3</t>
  </si>
  <si>
    <t>s_1554</t>
  </si>
  <si>
    <t>ureidoglycolic acid[c]</t>
  </si>
  <si>
    <t>ureidoglycolic acid</t>
  </si>
  <si>
    <t>bigg.metabolite/urdglyc;chebi/CHEBI:49050;kegg.compound/C05241;metanetx.chemical/MNXM490;sbo/SBO:0000247</t>
  </si>
  <si>
    <t>C3H5N2O4</t>
  </si>
  <si>
    <t>s_1555</t>
  </si>
  <si>
    <t>uridine[c]</t>
  </si>
  <si>
    <t>uridine</t>
  </si>
  <si>
    <t>bigg.metabolite/uri;chebi/CHEBI:16704;kegg.compound/C00299;metanetx.chemical/MNXM288;sbo/SBO:0000247</t>
  </si>
  <si>
    <t>C9H12N2O6</t>
  </si>
  <si>
    <t>s_1556</t>
  </si>
  <si>
    <t>uridine[e]</t>
  </si>
  <si>
    <t>s_1557</t>
  </si>
  <si>
    <t>uroporphyrinogen III[c]</t>
  </si>
  <si>
    <t>uroporphyrinogen III</t>
  </si>
  <si>
    <t>bigg.metabolite/uppg3;chebi/CHEBI:57308;kegg.compound/C01051;metanetx.chemical/MNXM414;sbo/SBO:0000247</t>
  </si>
  <si>
    <t>C40H36N4O16</t>
  </si>
  <si>
    <t>s_1558</t>
  </si>
  <si>
    <t>UTP[c]</t>
  </si>
  <si>
    <t>UTP</t>
  </si>
  <si>
    <t>bigg.metabolite/utp;chebi/CHEBI:46398;kegg.compound/C00075;metanetx.chemical/MNXM121;sbo/SBO:0000247</t>
  </si>
  <si>
    <t>C9H11N2O15P3</t>
  </si>
  <si>
    <t>s_1559</t>
  </si>
  <si>
    <t>UTP[m]</t>
  </si>
  <si>
    <t>s_1560</t>
  </si>
  <si>
    <t>Val-tRNA(Val)[c]</t>
  </si>
  <si>
    <t>Val-tRNA(Val)</t>
  </si>
  <si>
    <t>bigg.metabolite/valtrna;chebi/CHEBI:29164;kegg.compound/C02554;metanetx.chemical/MNXM90110;sbo/SBO:0000247</t>
  </si>
  <si>
    <t>C5H11NOR</t>
  </si>
  <si>
    <t>s_1561</t>
  </si>
  <si>
    <t>Val-tRNA(Val)[m]</t>
  </si>
  <si>
    <t>s_1562</t>
  </si>
  <si>
    <t>xanthosine[c]</t>
  </si>
  <si>
    <t>xanthosine</t>
  </si>
  <si>
    <t>bigg.metabolite/xtsn;chebi/CHEBI:18107;kegg.compound/C01762;metanetx.chemical/MNXM687;sbo/SBO:0000247</t>
  </si>
  <si>
    <t>C10H12N4O6</t>
  </si>
  <si>
    <t>s_1563</t>
  </si>
  <si>
    <t>xanthosine[e]</t>
  </si>
  <si>
    <t>s_1564</t>
  </si>
  <si>
    <t>xanthosine-5-phosphate[c]</t>
  </si>
  <si>
    <t>xanthosine-5-phosphate</t>
  </si>
  <si>
    <t>bigg.metabolite/xmp;chebi/CHEBI:57464;kegg.compound/C00655;metanetx.chemical/MNXM298;sbo/SBO:0000247</t>
  </si>
  <si>
    <t>C10H11N4O9P</t>
  </si>
  <si>
    <t>s_1565</t>
  </si>
  <si>
    <t>xylitol[c]</t>
  </si>
  <si>
    <t>xylitol</t>
  </si>
  <si>
    <t>bigg.metabolite/xylt;chebi/CHEBI:17151;kegg.compound/C00379;metanetx.chemical/MNXM510;sbo/SBO:0000247</t>
  </si>
  <si>
    <t>s_1566</t>
  </si>
  <si>
    <t>xylitol[e]</t>
  </si>
  <si>
    <t>s_1567</t>
  </si>
  <si>
    <t>zymosterol[ce]</t>
  </si>
  <si>
    <t>zymosterol</t>
  </si>
  <si>
    <t>bigg.metabolite/zymst;chebi/CHEBI:18252;kegg.compound/C05437;metanetx.chemical/MNXM574;sbo/SBO:0000247</t>
  </si>
  <si>
    <t>C27H44O</t>
  </si>
  <si>
    <t>s_1568</t>
  </si>
  <si>
    <t>zymosterol[c]</t>
  </si>
  <si>
    <t>s_1569</t>
  </si>
  <si>
    <t>zymosterol[e]</t>
  </si>
  <si>
    <t>s_1571</t>
  </si>
  <si>
    <t>zymosterol[lp]</t>
  </si>
  <si>
    <t>s_1572</t>
  </si>
  <si>
    <t>zymosterol intermediate 1a[c]</t>
  </si>
  <si>
    <t>zymosterol intermediate 1a</t>
  </si>
  <si>
    <t>bigg.metabolite/M00963;chebi/CHEBI:52388;metanetx.chemical/MNXM89469;sbo/SBO:0000247</t>
  </si>
  <si>
    <t>C28H46O2</t>
  </si>
  <si>
    <t>s_1576</t>
  </si>
  <si>
    <t>zymosterol intermediate 1b[c]</t>
  </si>
  <si>
    <t>zymosterol intermediate 1b</t>
  </si>
  <si>
    <t>bigg.metabolite/M00959;chebi/CHEBI:52615;metanetx.chemical/MNXM89470;sbo/SBO:0000247</t>
  </si>
  <si>
    <t>C28H44O2</t>
  </si>
  <si>
    <t>s_1577</t>
  </si>
  <si>
    <t>zymosterol intermediate 1c[c]</t>
  </si>
  <si>
    <t>zymosterol intermediate 1c</t>
  </si>
  <si>
    <t>chebi/CHEBI:52389;metanetx.chemical/MNXM89471;sbo/SBO:0000247</t>
  </si>
  <si>
    <t>C28H43O3</t>
  </si>
  <si>
    <t>s_1578</t>
  </si>
  <si>
    <t>zymosterol intermediate 2[c]</t>
  </si>
  <si>
    <t>zymosterol intermediate 2</t>
  </si>
  <si>
    <t>bigg.metabolite/M01067;chebi/CHEBI:52386;metanetx.chemical/MNXM2876;sbo/SBO:0000247</t>
  </si>
  <si>
    <t>C27H42O</t>
  </si>
  <si>
    <t>s_1579</t>
  </si>
  <si>
    <t>tRNA(Ala)[c]</t>
  </si>
  <si>
    <t>tRNA(Ala)</t>
  </si>
  <si>
    <t>bigg.metabolite/trnaala;chebi/CHEBI:29170;kegg.compound/C01635;metanetx.chemical/MNXM89576;sbo/SBO:0000247</t>
  </si>
  <si>
    <t>RH</t>
  </si>
  <si>
    <t>s_1582</t>
  </si>
  <si>
    <t>tRNA(Arg)[c]</t>
  </si>
  <si>
    <t>tRNA(Arg)</t>
  </si>
  <si>
    <t>bigg.metabolite/trnaarg;chebi/CHEBI:29171;kegg.compound/C01636;metanetx.chemical/MNXM90751;sbo/SBO:0000247</t>
  </si>
  <si>
    <t>s_1583</t>
  </si>
  <si>
    <t>tRNA(Arg)[m]</t>
  </si>
  <si>
    <t>s_1584</t>
  </si>
  <si>
    <t>tRNA(Asn)[c]</t>
  </si>
  <si>
    <t>tRNA(Asn)</t>
  </si>
  <si>
    <t>bigg.metabolite/trnaasn;chebi/CHEBI:29172;kegg.compound/C01637;metanetx.chemical/MNXM90665;sbo/SBO:0000247</t>
  </si>
  <si>
    <t>s_1585</t>
  </si>
  <si>
    <t>tRNA(Asn)[m]</t>
  </si>
  <si>
    <t>s_1586</t>
  </si>
  <si>
    <t>tRNA(Asp)[c]</t>
  </si>
  <si>
    <t>tRNA(Asp)</t>
  </si>
  <si>
    <t>bigg.metabolite/trnaasp;chebi/CHEBI:29186;kegg.compound/C01638;metanetx.chemical/MNXM90752;sbo/SBO:0000247</t>
  </si>
  <si>
    <t>s_1587</t>
  </si>
  <si>
    <t>tRNA(Asp)[m]</t>
  </si>
  <si>
    <t>s_1588</t>
  </si>
  <si>
    <t>tRNA(Cys)[c]</t>
  </si>
  <si>
    <t>tRNA(Cys)</t>
  </si>
  <si>
    <t>bigg.metabolite/trnacys;chebi/CHEBI:29167;kegg.compound/C01639;metanetx.chemical/MNXM162355;sbo/SBO:0000247</t>
  </si>
  <si>
    <t>s_1589</t>
  </si>
  <si>
    <t>tRNA(Gln)[c]</t>
  </si>
  <si>
    <t>tRNA(Gln)</t>
  </si>
  <si>
    <t>bigg.metabolite/trnagln;chebi/CHEBI:29168;kegg.compound/C01640;metanetx.chemical/MNXM71;sbo/SBO:0000247</t>
  </si>
  <si>
    <t>s_1590</t>
  </si>
  <si>
    <t>tRNA(Glu)[c]</t>
  </si>
  <si>
    <t>tRNA(Glu)</t>
  </si>
  <si>
    <t>bigg.metabolite/trnaglu;chebi/CHEBI:29175;kegg.compound/C01641;metanetx.chemical/MNXM90886;sbo/SBO:0000247</t>
  </si>
  <si>
    <t>s_1591</t>
  </si>
  <si>
    <t>tRNA(Glu)[m]</t>
  </si>
  <si>
    <t>s_1592</t>
  </si>
  <si>
    <t>tRNA(Gly)[c]</t>
  </si>
  <si>
    <t>tRNA(Gly)</t>
  </si>
  <si>
    <t>bigg.metabolite/trnagly;chebi/CHEBI:29176;kegg.compound/C01642;metanetx.chemical/MNXM90340;sbo/SBO:0000247</t>
  </si>
  <si>
    <t>s_1593</t>
  </si>
  <si>
    <t>tRNA(His)[c]</t>
  </si>
  <si>
    <t>tRNA(His)</t>
  </si>
  <si>
    <t>bigg.metabolite/trnahis;chebi/CHEBI:29178;kegg.compound/C01643;metanetx.chemical/MNXM90878;sbo/SBO:0000247</t>
  </si>
  <si>
    <t>s_1594</t>
  </si>
  <si>
    <t>tRNA(His)[m]</t>
  </si>
  <si>
    <t>s_1595</t>
  </si>
  <si>
    <t>tRNA(Ile)[c]</t>
  </si>
  <si>
    <t>tRNA(Ile)</t>
  </si>
  <si>
    <t>bigg.metabolite/trnaile;chebi/CHEBI:29174;kegg.compound/C01644;metanetx.chemical/MNXM90879;sbo/SBO:0000247</t>
  </si>
  <si>
    <t>s_1596</t>
  </si>
  <si>
    <t>tRNA(Ile)[m]</t>
  </si>
  <si>
    <t>s_1597</t>
  </si>
  <si>
    <t>tRNA(Leu)[c]</t>
  </si>
  <si>
    <t>tRNA(Leu)</t>
  </si>
  <si>
    <t>bigg.metabolite/trnaleu;chebi/CHEBI:29169;kegg.compound/C01645;metanetx.chemical/MNXM90880;sbo/SBO:0000247</t>
  </si>
  <si>
    <t>s_1598</t>
  </si>
  <si>
    <t>tRNA(Leu)[m]</t>
  </si>
  <si>
    <t>s_1599</t>
  </si>
  <si>
    <t>tRNA(Lys)[c]</t>
  </si>
  <si>
    <t>tRNA(Lys)</t>
  </si>
  <si>
    <t>bigg.metabolite/trnalys;chebi/CHEBI:29185;kegg.compound/C01646;metanetx.chemical/MNXM90881;sbo/SBO:0000247</t>
  </si>
  <si>
    <t>s_1600</t>
  </si>
  <si>
    <t>tRNA(Lys)[m]</t>
  </si>
  <si>
    <t>s_1601</t>
  </si>
  <si>
    <t>tRNA(Met)[c]</t>
  </si>
  <si>
    <t>tRNA(Met)</t>
  </si>
  <si>
    <t>bigg.metabolite/trnamet;chebi/CHEBI:29173;kegg.compound/C01647;metanetx.chemical/MNXM90882;sbo/SBO:0000247</t>
  </si>
  <si>
    <t>s_1602</t>
  </si>
  <si>
    <t>tRNA(Met)[m]</t>
  </si>
  <si>
    <t>s_1603</t>
  </si>
  <si>
    <t>tRNA(Phe)[c]</t>
  </si>
  <si>
    <t>tRNA(Phe)</t>
  </si>
  <si>
    <t>bigg.metabolite/trnaphe;chebi/CHEBI:29184;kegg.compound/C01648;metanetx.chemical/MNXM90753;sbo/SBO:0000247</t>
  </si>
  <si>
    <t>s_1604</t>
  </si>
  <si>
    <t>tRNA(Phe)[m]</t>
  </si>
  <si>
    <t>s_1605</t>
  </si>
  <si>
    <t>tRNA(Pro)[c]</t>
  </si>
  <si>
    <t>tRNA(Pro)</t>
  </si>
  <si>
    <t>bigg.metabolite/trnapro;chebi/CHEBI:29177;kegg.compound/C01649;metanetx.chemical/MNXM90667;sbo/SBO:0000247</t>
  </si>
  <si>
    <t>s_1606</t>
  </si>
  <si>
    <t>tRNA(Ser)[c]</t>
  </si>
  <si>
    <t>tRNA(Ser)</t>
  </si>
  <si>
    <t>bigg.metabolite/trnaser;chebi/CHEBI:29179;kegg.compound/C01650;metanetx.chemical/MNXM91028;sbo/SBO:0000247</t>
  </si>
  <si>
    <t>s_1607</t>
  </si>
  <si>
    <t>tRNA(Thr)[c]</t>
  </si>
  <si>
    <t>tRNA(Thr)</t>
  </si>
  <si>
    <t>bigg.metabolite/trnathr;chebi/CHEBI:29180;kegg.compound/C01651;metanetx.chemical/MNXM90883;sbo/SBO:0000247</t>
  </si>
  <si>
    <t>s_1608</t>
  </si>
  <si>
    <t>tRNA(Thr)[m]</t>
  </si>
  <si>
    <t>s_1609</t>
  </si>
  <si>
    <t>tRNA(Trp)[c]</t>
  </si>
  <si>
    <t>tRNA(Trp)</t>
  </si>
  <si>
    <t>bigg.metabolite/trnatrp;chebi/CHEBI:29181;kegg.compound/C01652;metanetx.chemical/MNXM90755;sbo/SBO:0000247</t>
  </si>
  <si>
    <t>s_1610</t>
  </si>
  <si>
    <t>tRNA(Trp)[m]</t>
  </si>
  <si>
    <t>s_1611</t>
  </si>
  <si>
    <t>tRNA(Tyr)[c]</t>
  </si>
  <si>
    <t>tRNA(Tyr)</t>
  </si>
  <si>
    <t>bigg.metabolite/trnatyr;chebi/CHEBI:29182;kegg.compound/C00787;metanetx.chemical/MNXM90668;sbo/SBO:0000247</t>
  </si>
  <si>
    <t>s_1612</t>
  </si>
  <si>
    <t>tRNA(Tyr)[m]</t>
  </si>
  <si>
    <t>s_1613</t>
  </si>
  <si>
    <t>tRNA(Val)[c]</t>
  </si>
  <si>
    <t>tRNA(Val)</t>
  </si>
  <si>
    <t>bigg.metabolite/trnaval;chebi/CHEBI:29183;kegg.compound/C01653;metanetx.chemical/MNXM90885;sbo/SBO:0000247</t>
  </si>
  <si>
    <t>s_1614</t>
  </si>
  <si>
    <t>tRNA(Val)[m]</t>
  </si>
  <si>
    <t>s_1615</t>
  </si>
  <si>
    <t>TRX1[c]</t>
  </si>
  <si>
    <t>bigg.metabolite/trdrd;chebi/CHEBI:15033;kegg.compound/C00342;metanetx.chemical/MNXM96993;sbo/SBO:0000247</t>
  </si>
  <si>
    <t>C6H10N2O2S2R4</t>
  </si>
  <si>
    <t>s_1616</t>
  </si>
  <si>
    <t>TRX1[m]</t>
  </si>
  <si>
    <t>s_1617</t>
  </si>
  <si>
    <t>TRX1[n]</t>
  </si>
  <si>
    <t>s_1618</t>
  </si>
  <si>
    <t>TRX1[p]</t>
  </si>
  <si>
    <t>s_1619</t>
  </si>
  <si>
    <t>TRX1 disulphide[c]</t>
  </si>
  <si>
    <t>TRX1 disulphide</t>
  </si>
  <si>
    <t>bigg.metabolite/trdox;chebi/CHEBI:18191;kegg.compound/C00343;metanetx.chemical/MNXM148;sbo/SBO:0000247</t>
  </si>
  <si>
    <t>C6H9N2O2S2R4</t>
  </si>
  <si>
    <t>s_1620</t>
  </si>
  <si>
    <t>TRX1 disulphide[m]</t>
  </si>
  <si>
    <t>s_1621</t>
  </si>
  <si>
    <t>TRX1 disulphide[n]</t>
  </si>
  <si>
    <t>s_1622</t>
  </si>
  <si>
    <t>TRX1 disulphide[p]</t>
  </si>
  <si>
    <t>s_1623</t>
  </si>
  <si>
    <t>ACP1[m]</t>
  </si>
  <si>
    <t>bigg.metabolite/ACP;chebi/CHEBI:18359;kegg.compound/C00229;metanetx.chemical/MNXM925;sbo/SBO:0000247</t>
  </si>
  <si>
    <t>s_1845</t>
  </si>
  <si>
    <t>kynurenic acid[c]</t>
  </si>
  <si>
    <t>kynurenic acid</t>
  </si>
  <si>
    <t>bigg.metabolite/kynate;chebi/CHEBI:18344;kegg.compound/C01717;metanetx.chemical/MNXM1113;sbo/SBO:0000247</t>
  </si>
  <si>
    <t>C10H6NO3</t>
  </si>
  <si>
    <t>s_2763</t>
  </si>
  <si>
    <t>quinaldic acid[c]</t>
  </si>
  <si>
    <t>quinaldic acid</t>
  </si>
  <si>
    <t>chebi/CHEBI:18386;kegg.compound/C06325;metanetx.chemical/MNXM4797;sbo/SBO:0000247</t>
  </si>
  <si>
    <t>C10H7NO2</t>
  </si>
  <si>
    <t>s_2764</t>
  </si>
  <si>
    <t>14-demethyllanosterol[e]</t>
  </si>
  <si>
    <t>s_2766</t>
  </si>
  <si>
    <t>ergosta-5,7,22,24(28)-tetraen-3beta-ol[e]</t>
  </si>
  <si>
    <t>s_2768</t>
  </si>
  <si>
    <t>acetoacetyl-ACP[m]</t>
  </si>
  <si>
    <t>acetoacetyl-ACP</t>
  </si>
  <si>
    <t>bigg.metabolite/actACP;chebi/CHEBI:2393;kegg.compound/C05744;metanetx.chemical/MNXM1223;sbo/SBO:0000247</t>
  </si>
  <si>
    <t>C4H5O2SR</t>
  </si>
  <si>
    <t>s_2770</t>
  </si>
  <si>
    <t>butanoyl-ACP[m]</t>
  </si>
  <si>
    <t>butanoyl-ACP</t>
  </si>
  <si>
    <t>chebi/CHEBI:3247;kegg.compound/C05745;metanetx.chemical/MNXM2645;sbo/SBO:0000247</t>
  </si>
  <si>
    <t>C4H7OSR</t>
  </si>
  <si>
    <t>s_2771</t>
  </si>
  <si>
    <t>3-oxo-hexanoyl-ACP[m]</t>
  </si>
  <si>
    <t>3-oxo-hexanoyl-ACP</t>
  </si>
  <si>
    <t>bigg.metabolite/3ohexACP;chebi/CHEBI:1642;kegg.compound/C05746;metanetx.chemical/MNXM25602;sbo/SBO:0000247</t>
  </si>
  <si>
    <t>C6H9O2SR</t>
  </si>
  <si>
    <t>s_2772</t>
  </si>
  <si>
    <t>hexanoyl-ACP[m]</t>
  </si>
  <si>
    <t>hexanoyl-ACP</t>
  </si>
  <si>
    <t>chebi/CHEBI:5704;kegg.compound/C05749;metanetx.chemical/MNXM23683;sbo/SBO:0000247</t>
  </si>
  <si>
    <t>C6H11OSR</t>
  </si>
  <si>
    <t>s_2773</t>
  </si>
  <si>
    <t>3-oxo-octanoyl-ACP[m]</t>
  </si>
  <si>
    <t>3-oxo-octanoyl-ACP</t>
  </si>
  <si>
    <t>bigg.metabolite/3ooctACP;chebi/CHEBI:1646;kegg.compound/C05750;metanetx.chemical/MNXM28031;sbo/SBO:0000247</t>
  </si>
  <si>
    <t>C8H13O2SR</t>
  </si>
  <si>
    <t>s_2774</t>
  </si>
  <si>
    <t>3-hydroxybutanoyl-ACP[m]</t>
  </si>
  <si>
    <t>3-hydroxybutanoyl-ACP</t>
  </si>
  <si>
    <t>bigg.metabolite/3hbutACP;kegg.compound/C04618;sbo/SBO:0000247</t>
  </si>
  <si>
    <t>C4H7O2SR</t>
  </si>
  <si>
    <t>s_2775</t>
  </si>
  <si>
    <t>3-hydroxyhexanoyl-ACP[m]</t>
  </si>
  <si>
    <t>3-hydroxyhexanoyl-ACP</t>
  </si>
  <si>
    <t>bigg.metabolite/3hhexACP;chebi/CHEBI:326;kegg.compound/C05747;metanetx.chemical/MNXM25370;sbo/SBO:0000247</t>
  </si>
  <si>
    <t>C6H11O2SR</t>
  </si>
  <si>
    <t>s_2776</t>
  </si>
  <si>
    <t>3-hydroxyoctanoyl-ACP[m]</t>
  </si>
  <si>
    <t>3-hydroxyoctanoyl-ACP</t>
  </si>
  <si>
    <t>bigg.metabolite/3hoctaACP;chebi/CHEBI:80387;kegg.compound/C16220;metanetx.chemical/MNXM10033;sbo/SBO:0000247</t>
  </si>
  <si>
    <t>C8H15O2SR</t>
  </si>
  <si>
    <t>s_2777</t>
  </si>
  <si>
    <t>trans-but-2-enoyl-ACP[m]</t>
  </si>
  <si>
    <t>trans-but-2-enoyl-ACP</t>
  </si>
  <si>
    <t>chebi/CHEBI:132146;sbo/SBO:0000247</t>
  </si>
  <si>
    <t>C4H5OSR</t>
  </si>
  <si>
    <t>s_2778</t>
  </si>
  <si>
    <t>trans-hex-2-enoyl-ACP[m]</t>
  </si>
  <si>
    <t>trans-hex-2-enoyl-ACP</t>
  </si>
  <si>
    <t>bigg.metabolite/thex2eACP;chebi/CHEBI:10727;kegg.compound/C05748;metanetx.chemical/MNXM24502;sbo/SBO:0000247</t>
  </si>
  <si>
    <t>C6H9OSR</t>
  </si>
  <si>
    <t>s_2779</t>
  </si>
  <si>
    <t>trans-oct-2-enoyl-ACP[m]</t>
  </si>
  <si>
    <t>trans-oct-2-enoyl-ACP</t>
  </si>
  <si>
    <t>bigg.metabolite/toct2eACP;kegg.compound/C05751;metanetx.chemical/MNXM23766;sbo/SBO:0000247</t>
  </si>
  <si>
    <t>C8H13OSR</t>
  </si>
  <si>
    <t>s_2780</t>
  </si>
  <si>
    <t>lauroyl-CoA[erm]</t>
  </si>
  <si>
    <t>s_2781</t>
  </si>
  <si>
    <t>malonyl-CoA[erm]</t>
  </si>
  <si>
    <t>s_2782</t>
  </si>
  <si>
    <t>H+[erm]</t>
  </si>
  <si>
    <t>s_2783</t>
  </si>
  <si>
    <t>carbon dioxide[erm]</t>
  </si>
  <si>
    <t>s_2784</t>
  </si>
  <si>
    <t>coenzyme A[erm]</t>
  </si>
  <si>
    <t>s_2785</t>
  </si>
  <si>
    <t>3-oxotetradecanoyl-CoA[erm]</t>
  </si>
  <si>
    <t>s_2786</t>
  </si>
  <si>
    <t>myristoyl-CoA[erm]</t>
  </si>
  <si>
    <t>s_2787</t>
  </si>
  <si>
    <t>3-oxopalmitoyl-CoA[erm]</t>
  </si>
  <si>
    <t>s_2788</t>
  </si>
  <si>
    <t>palmitoyl-CoA[erm]</t>
  </si>
  <si>
    <t>s_2789</t>
  </si>
  <si>
    <t>3-oxooctadecanoyl-CoA[erm]</t>
  </si>
  <si>
    <t>s_2790</t>
  </si>
  <si>
    <t>stearoyl-CoA[erm]</t>
  </si>
  <si>
    <t>s_2791</t>
  </si>
  <si>
    <t>3-oxoicosanoyl-CoA[erm]</t>
  </si>
  <si>
    <t>3-oxoicosanoyl-CoA</t>
  </si>
  <si>
    <t>bigg.metabolite/CE2251;chebi/CHEBI:52327;metanetx.chemical/MNXM36762;sbo/SBO:0000247</t>
  </si>
  <si>
    <t>C41H68N7O18P3S</t>
  </si>
  <si>
    <t>s_2792</t>
  </si>
  <si>
    <t>icosanoyl-CoA[erm]</t>
  </si>
  <si>
    <t>icosanoyl-CoA</t>
  </si>
  <si>
    <t>bigg.metabolite/arachcoa;chebi/CHEBI:15527;kegg.compound/C02041;metanetx.chemical/MNXM1429;sbo/SBO:0000247</t>
  </si>
  <si>
    <t>C41H70N7O17P3S</t>
  </si>
  <si>
    <t>s_2793</t>
  </si>
  <si>
    <t>3-oxodocosanoyl-CoA[erm]</t>
  </si>
  <si>
    <t>3-oxodocosanoyl-CoA</t>
  </si>
  <si>
    <t>bigg.metabolite/CE2250;chebi/CHEBI:52328;metanetx.chemical/MNXM36756;sbo/SBO:0000247</t>
  </si>
  <si>
    <t>C43H72N7O18P3S</t>
  </si>
  <si>
    <t>s_2794</t>
  </si>
  <si>
    <t>docosanoyl-CoA[erm]</t>
  </si>
  <si>
    <t>docosanoyl-CoA</t>
  </si>
  <si>
    <t>bigg.metabolite/docoscoa;chebi/CHEBI:65088;kegg.compound/C16528;metanetx.chemical/MNXM10780;sbo/SBO:0000247</t>
  </si>
  <si>
    <t>C43H74N7O17P3S</t>
  </si>
  <si>
    <t>s_2795</t>
  </si>
  <si>
    <t>3-oxotetracosanoyl-CoA[erm]</t>
  </si>
  <si>
    <t>3-oxotetracosanoyl-CoA</t>
  </si>
  <si>
    <t>bigg.metabolite/CE2253;chebi/CHEBI:52329;metanetx.chemical/MNXM36773;sbo/SBO:0000247</t>
  </si>
  <si>
    <t>C45H76N7O18P3S</t>
  </si>
  <si>
    <t>s_2796</t>
  </si>
  <si>
    <t>tetracosanoyl-CoA[erm]</t>
  </si>
  <si>
    <t>s_2797</t>
  </si>
  <si>
    <t>3-oxohexacosanoyl-CoA[erm]</t>
  </si>
  <si>
    <t>s_2798</t>
  </si>
  <si>
    <t>NADPH[erm]</t>
  </si>
  <si>
    <t>s_2799</t>
  </si>
  <si>
    <t>NADP(+)[erm]</t>
  </si>
  <si>
    <t>s_2800</t>
  </si>
  <si>
    <t>(S)-3-hydroxytetradecanoyl-CoA[erm]</t>
  </si>
  <si>
    <t>s_2801</t>
  </si>
  <si>
    <t>(S)-3-hydroxypalmitoyl-CoA[erm]</t>
  </si>
  <si>
    <t>s_2802</t>
  </si>
  <si>
    <t>3-hydroxyoctadecanoyl-CoA[erm]</t>
  </si>
  <si>
    <t>s_2803</t>
  </si>
  <si>
    <t>3-hydroxyicosanoyl-CoA[erm]</t>
  </si>
  <si>
    <t>3-hydroxyicosanoyl-CoA</t>
  </si>
  <si>
    <t>bigg.metabolite/CE2247;chebi/CHEBI:52324;metanetx.chemical/MNXM146349;sbo/SBO:0000247</t>
  </si>
  <si>
    <t>C41H70N7O18P3S</t>
  </si>
  <si>
    <t>s_2804</t>
  </si>
  <si>
    <t>3-hydroxydocosanoyl-CoA[erm]</t>
  </si>
  <si>
    <t>3-hydroxydocosanoyl-CoA</t>
  </si>
  <si>
    <t>bigg.metabolite/CE2246;chebi/CHEBI:52325;metanetx.chemical/MNXM162568;sbo/SBO:0000247</t>
  </si>
  <si>
    <t>C43H74N7O18P3S</t>
  </si>
  <si>
    <t>s_2805</t>
  </si>
  <si>
    <t>3-hydroxytetracosanoyl-CoA[erm]</t>
  </si>
  <si>
    <t>3-hydroxytetracosanoyl-CoA</t>
  </si>
  <si>
    <t>bigg.metabolite/CE2249;chebi/CHEBI:52326;metanetx.chemical/MNXM36558;sbo/SBO:0000247</t>
  </si>
  <si>
    <t>C45H78N7O18P3S</t>
  </si>
  <si>
    <t>s_2806</t>
  </si>
  <si>
    <t>(S)-3-hydroxyhexacosanoyl-CoA[erm]</t>
  </si>
  <si>
    <t>s_2807</t>
  </si>
  <si>
    <t>H2O[erm]</t>
  </si>
  <si>
    <t>s_2808</t>
  </si>
  <si>
    <t>trans-tetradec-2-enoyl-CoA[erm]</t>
  </si>
  <si>
    <t>s_2809</t>
  </si>
  <si>
    <t>trans-hexadec-2-enoyl-CoA[erm]</t>
  </si>
  <si>
    <t>trans-hexadec-2-enoyl-CoA</t>
  </si>
  <si>
    <t>s_2810</t>
  </si>
  <si>
    <t>trans-octadec-2-enoyl-CoA[erm]</t>
  </si>
  <si>
    <t>s_2811</t>
  </si>
  <si>
    <t>trans-icos-2-enoyl-CoA[erm]</t>
  </si>
  <si>
    <t>trans-icos-2-enoyl-CoA</t>
  </si>
  <si>
    <t>metanetx.chemical/MNXM22115;sbo/SBO:0000247</t>
  </si>
  <si>
    <t>C41H68N7O17P3S</t>
  </si>
  <si>
    <t>s_2812</t>
  </si>
  <si>
    <t>trans-docos-2-enoyl-CoA[erm]</t>
  </si>
  <si>
    <t>trans-docos-2-enoyl-CoA</t>
  </si>
  <si>
    <t>metanetx.chemical/MNXM97615;sbo/SBO:0000247</t>
  </si>
  <si>
    <t>C43H72N7O17P3S</t>
  </si>
  <si>
    <t>s_2813</t>
  </si>
  <si>
    <t>trans-tetracos-2-enoyl-CoA[erm]</t>
  </si>
  <si>
    <t>trans-tetracos-2-enoyl-CoA</t>
  </si>
  <si>
    <t>bigg.metabolite/CE2245;chebi/CHEBI:75068;metanetx.chemical/MNXM97616;sbo/SBO:0000247</t>
  </si>
  <si>
    <t>C45H76N7O17P3S</t>
  </si>
  <si>
    <t>s_2814</t>
  </si>
  <si>
    <t>trans-hexacos-2-enoyl-CoA[erm]</t>
  </si>
  <si>
    <t>s_2815</t>
  </si>
  <si>
    <t>hexacosanoyl-CoA[erm]</t>
  </si>
  <si>
    <t>s_2816</t>
  </si>
  <si>
    <t>oxygen[erm]</t>
  </si>
  <si>
    <t>s_2817</t>
  </si>
  <si>
    <t>NADH[erm]</t>
  </si>
  <si>
    <t>s_2818</t>
  </si>
  <si>
    <t>palmitoleoyl-CoA(4-)[erm]</t>
  </si>
  <si>
    <t>palmitoleoyl-CoA(4-)</t>
  </si>
  <si>
    <t>bigg.metabolite/hdcoa;chebi/CHEBI:61540;kegg.compound/C21072;metanetx.chemical/MNXM781;sbo/SBO:0000247</t>
  </si>
  <si>
    <t>s_2819</t>
  </si>
  <si>
    <t>NAD[erm]</t>
  </si>
  <si>
    <t>s_2820</t>
  </si>
  <si>
    <t>oleoyl-CoA[erm]</t>
  </si>
  <si>
    <t>s_2821</t>
  </si>
  <si>
    <t>butyrate[e]</t>
  </si>
  <si>
    <t>butyrate</t>
  </si>
  <si>
    <t>bigg.metabolite/but;chebi/CHEBI:17968;kegg.compound/C00246;metanetx.chemical/MNXM458;sbo/SBO:0000247</t>
  </si>
  <si>
    <t>C4H7O2</t>
  </si>
  <si>
    <t>s_2822</t>
  </si>
  <si>
    <t>hexanoate[e]</t>
  </si>
  <si>
    <t>hexanoate</t>
  </si>
  <si>
    <t>bigg.metabolite/hxa;chebi/CHEBI:17120;kegg.compound/C01585;metanetx.chemical/MNXM1653;sbo/SBO:0000247</t>
  </si>
  <si>
    <t>C6H11O2</t>
  </si>
  <si>
    <t>s_2824</t>
  </si>
  <si>
    <t>oleate[e]</t>
  </si>
  <si>
    <t>s_2826</t>
  </si>
  <si>
    <t>butyrate[c]</t>
  </si>
  <si>
    <t>s_2828</t>
  </si>
  <si>
    <t>hexanoate[c]</t>
  </si>
  <si>
    <t>s_2829</t>
  </si>
  <si>
    <t>ATP[erm]</t>
  </si>
  <si>
    <t>s_2831</t>
  </si>
  <si>
    <t>laurate[erm]</t>
  </si>
  <si>
    <t>s_2832</t>
  </si>
  <si>
    <t>AMP[erm]</t>
  </si>
  <si>
    <t>s_2833</t>
  </si>
  <si>
    <t>diphosphate[erm]</t>
  </si>
  <si>
    <t>s_2834</t>
  </si>
  <si>
    <t>myristate[erm]</t>
  </si>
  <si>
    <t>s_2835</t>
  </si>
  <si>
    <t>palmitate[erm]</t>
  </si>
  <si>
    <t>s_2836</t>
  </si>
  <si>
    <t>palmitoleate[erm]</t>
  </si>
  <si>
    <t>s_2837</t>
  </si>
  <si>
    <t>stearate[erm]</t>
  </si>
  <si>
    <t>s_2838</t>
  </si>
  <si>
    <t>oleate[erm]</t>
  </si>
  <si>
    <t>s_2839</t>
  </si>
  <si>
    <t>ATP[lp]</t>
  </si>
  <si>
    <t>s_2840</t>
  </si>
  <si>
    <t>laurate[lp]</t>
  </si>
  <si>
    <t>s_2841</t>
  </si>
  <si>
    <t>AMP[lp]</t>
  </si>
  <si>
    <t>s_2842</t>
  </si>
  <si>
    <t>lauroyl-CoA[lp]</t>
  </si>
  <si>
    <t>s_2843</t>
  </si>
  <si>
    <t>myristate[lp]</t>
  </si>
  <si>
    <t>s_2844</t>
  </si>
  <si>
    <t>myristoyl-CoA[lp]</t>
  </si>
  <si>
    <t>s_2845</t>
  </si>
  <si>
    <t>palmitate[lp]</t>
  </si>
  <si>
    <t>s_2846</t>
  </si>
  <si>
    <t>palmitoyl-CoA[lp]</t>
  </si>
  <si>
    <t>s_2847</t>
  </si>
  <si>
    <t>palmitoleate[lp]</t>
  </si>
  <si>
    <t>s_2848</t>
  </si>
  <si>
    <t>palmitoleoyl-CoA(4-)[lp]</t>
  </si>
  <si>
    <t>s_2849</t>
  </si>
  <si>
    <t>stearate[lp]</t>
  </si>
  <si>
    <t>s_2850</t>
  </si>
  <si>
    <t>stearoyl-CoA[lp]</t>
  </si>
  <si>
    <t>s_2851</t>
  </si>
  <si>
    <t>oleate[lp]</t>
  </si>
  <si>
    <t>s_2852</t>
  </si>
  <si>
    <t>oleoyl-CoA[lp]</t>
  </si>
  <si>
    <t>s_2853</t>
  </si>
  <si>
    <t>palmitoleoyl-CoA(4-)[p]</t>
  </si>
  <si>
    <t>s_2854</t>
  </si>
  <si>
    <t>oleate[p]</t>
  </si>
  <si>
    <t>s_2855</t>
  </si>
  <si>
    <t>ATP[ce]</t>
  </si>
  <si>
    <t>s_2856</t>
  </si>
  <si>
    <t>coenzyme A[ce]</t>
  </si>
  <si>
    <t>s_2857</t>
  </si>
  <si>
    <t>arachidate[ce]</t>
  </si>
  <si>
    <t>arachidate</t>
  </si>
  <si>
    <t>bigg.metabolite/arach;chebi/CHEBI:32360;kegg.compound/C06425;metanetx.chemical/MNXM2976;sbo/SBO:0000247</t>
  </si>
  <si>
    <t>C20H39O2</t>
  </si>
  <si>
    <t>s_2858</t>
  </si>
  <si>
    <t>AMP[ce]</t>
  </si>
  <si>
    <t>s_2859</t>
  </si>
  <si>
    <t>diphosphate[ce]</t>
  </si>
  <si>
    <t>s_2860</t>
  </si>
  <si>
    <t>icosanoyl-CoA[ce]</t>
  </si>
  <si>
    <t>s_2861</t>
  </si>
  <si>
    <t>behenate[ce]</t>
  </si>
  <si>
    <t>behenate</t>
  </si>
  <si>
    <t>bigg.metabolite/docosac;chebi/CHEBI:23858;kegg.compound/C08281;metanetx.chemical/MNXM7102;sbo/SBO:0000247</t>
  </si>
  <si>
    <t>C22H43O2</t>
  </si>
  <si>
    <t>s_2862</t>
  </si>
  <si>
    <t>docosanoyl-CoA[ce]</t>
  </si>
  <si>
    <t>s_2863</t>
  </si>
  <si>
    <t>lignoceric acid[ce]</t>
  </si>
  <si>
    <t>s_2864</t>
  </si>
  <si>
    <t>tetracosanoyl-CoA[ce]</t>
  </si>
  <si>
    <t>s_2865</t>
  </si>
  <si>
    <t>cerotic acid[ce]</t>
  </si>
  <si>
    <t>s_2866</t>
  </si>
  <si>
    <t>hexacosanoyl-CoA[ce]</t>
  </si>
  <si>
    <t>s_2867</t>
  </si>
  <si>
    <t>behenate[erm]</t>
  </si>
  <si>
    <t>s_2868</t>
  </si>
  <si>
    <t>lignoceric acid[erm]</t>
  </si>
  <si>
    <t>s_2869</t>
  </si>
  <si>
    <t>cerotic acid[erm]</t>
  </si>
  <si>
    <t>s_2870</t>
  </si>
  <si>
    <t>behenate[lp]</t>
  </si>
  <si>
    <t>s_2871</t>
  </si>
  <si>
    <t>docosanoyl-CoA[lp]</t>
  </si>
  <si>
    <t>s_2872</t>
  </si>
  <si>
    <t>lignoceric acid[lp]</t>
  </si>
  <si>
    <t>s_2873</t>
  </si>
  <si>
    <t>tetracosanoyl-CoA[lp]</t>
  </si>
  <si>
    <t>s_2874</t>
  </si>
  <si>
    <t>cerotic acid[lp]</t>
  </si>
  <si>
    <t>s_2875</t>
  </si>
  <si>
    <t>hexacosanoyl-CoA[lp]</t>
  </si>
  <si>
    <t>s_2876</t>
  </si>
  <si>
    <t>palmitoleoyl-CoA(4-)[c]</t>
  </si>
  <si>
    <t>s_2877</t>
  </si>
  <si>
    <t>icosanoyl-CoA[c]</t>
  </si>
  <si>
    <t>s_2878</t>
  </si>
  <si>
    <t>icosanoyl-CoA[p]</t>
  </si>
  <si>
    <t>s_2879</t>
  </si>
  <si>
    <t>docosanoyl-CoA[c]</t>
  </si>
  <si>
    <t>s_2880</t>
  </si>
  <si>
    <t>docosanoyl-CoA[p]</t>
  </si>
  <si>
    <t>s_2881</t>
  </si>
  <si>
    <t>butyrate[p]</t>
  </si>
  <si>
    <t>s_2882</t>
  </si>
  <si>
    <t>hexanoate[p]</t>
  </si>
  <si>
    <t>s_2883</t>
  </si>
  <si>
    <t>butanoyl-CoA[p]</t>
  </si>
  <si>
    <t>butanoyl-CoA</t>
  </si>
  <si>
    <t>bigg.metabolite/btcoa;chebi/CHEBI:57371;kegg.compound/C00136;metanetx.chemical/MNXM233;sbo/SBO:0000247</t>
  </si>
  <si>
    <t>C25H38N7O17P3S</t>
  </si>
  <si>
    <t>s_2884</t>
  </si>
  <si>
    <t>hexanoyl-CoA[p]</t>
  </si>
  <si>
    <t>hexanoyl-CoA</t>
  </si>
  <si>
    <t>bigg.metabolite/hxcoa;chebi/CHEBI:27540;kegg.compound/C05270;metanetx.chemical/MNXM553;sbo/SBO:0000247</t>
  </si>
  <si>
    <t>C27H46N7O17P3S</t>
  </si>
  <si>
    <t>s_2885</t>
  </si>
  <si>
    <t>but-2-enoyl-CoA[p]</t>
  </si>
  <si>
    <t>but-2-enoyl-CoA</t>
  </si>
  <si>
    <t>bigg.metabolite/b2coa;chebi/CHEBI:36926;kegg.compound/C00877;metanetx.chemical/MNXM214;sbo/SBO:0000247</t>
  </si>
  <si>
    <t>C25H40N7O17P3S</t>
  </si>
  <si>
    <t>s_2886</t>
  </si>
  <si>
    <t>trans-hex-2-enoyl-CoA[p]</t>
  </si>
  <si>
    <t>trans-hex-2-enoyl-CoA</t>
  </si>
  <si>
    <t>bigg.metabolite/hx2coa;chebi/CHEBI:28706;kegg.compound/C05271;metanetx.chemical/MNXM753;sbo/SBO:0000247</t>
  </si>
  <si>
    <t>C27H44N7O17P3S</t>
  </si>
  <si>
    <t>s_2887</t>
  </si>
  <si>
    <t>trans-oct-2-enoyl-CoA[p]</t>
  </si>
  <si>
    <t>trans-oct-2-enoyl-CoA</t>
  </si>
  <si>
    <t>bigg.metabolite/oc2coa;chebi/CHEBI:27537;kegg.compound/C05276;metanetx.chemical/MNXM784;sbo/SBO:0000247</t>
  </si>
  <si>
    <t>C29H44N7O17P3S</t>
  </si>
  <si>
    <t>s_2888</t>
  </si>
  <si>
    <t>trans-icos-2-enoyl-CoA[p]</t>
  </si>
  <si>
    <t>s_2889</t>
  </si>
  <si>
    <t>trans-docos-2-enoyl-CoA[p]</t>
  </si>
  <si>
    <t>s_2890</t>
  </si>
  <si>
    <t>trans-tetracos-2-enoyl-CoA[p]</t>
  </si>
  <si>
    <t>s_2891</t>
  </si>
  <si>
    <t>trans-2,cis-9-hexadecadienoyl-CoA[p]</t>
  </si>
  <si>
    <t>trans-2,cis-9-hexadecadienoyl-CoA</t>
  </si>
  <si>
    <t>chebi/CHEBI:78178;metanetx.chemical/MNXM146680;sbo/SBO:0000247</t>
  </si>
  <si>
    <t>s_2892</t>
  </si>
  <si>
    <t>cis-tetradec-7-enoyl-CoA[p]</t>
  </si>
  <si>
    <t>cis-tetradec-7-enoyl-CoA</t>
  </si>
  <si>
    <t>sbo/SBO:0000247</t>
  </si>
  <si>
    <t>C35H60N7O17P3S</t>
  </si>
  <si>
    <t>s_2893</t>
  </si>
  <si>
    <t>trans-2,cis-7-tetradecadienoyl-CoA[p]</t>
  </si>
  <si>
    <t>trans-2,cis-7-tetradecadienoyl-CoA</t>
  </si>
  <si>
    <t>chebi/CHEBI:88067;sbo/SBO:0000247</t>
  </si>
  <si>
    <t>s_2894</t>
  </si>
  <si>
    <t>cis-dodec-5-enoyl-CoA[p]</t>
  </si>
  <si>
    <t>cis-dodec-5-enoyl-CoA</t>
  </si>
  <si>
    <t>C33H56N7O17P3S</t>
  </si>
  <si>
    <t>s_2895</t>
  </si>
  <si>
    <t>trans-2,cis-5-dodecadienoyl-CoA[p]</t>
  </si>
  <si>
    <t>trans-2,cis-5-dodecadienoyl-CoA</t>
  </si>
  <si>
    <t>s_2896</t>
  </si>
  <si>
    <t>trans-2,cis-9-octadecadienoyl-CoA[p]</t>
  </si>
  <si>
    <t>trans-2,cis-9-octadecadienoyl-CoA</t>
  </si>
  <si>
    <t>bigg.metabolite/lnlccoa;chebi/CHEBI:15530;kegg.compound/C02050;metanetx.chemical/MNXM638;sbo/SBO:0000247</t>
  </si>
  <si>
    <t>C39H62N7O17P3S</t>
  </si>
  <si>
    <t>s_2897</t>
  </si>
  <si>
    <t>cis-hexadec-7-enoyl-CoA[p]</t>
  </si>
  <si>
    <t>cis-hexadec-7-enoyl-CoA</t>
  </si>
  <si>
    <t>chebi/CHEBI:88008;metanetx.chemical/MNXM149511;sbo/SBO:0000247</t>
  </si>
  <si>
    <t>C37H64N7O17P3S</t>
  </si>
  <si>
    <t>s_2898</t>
  </si>
  <si>
    <t>trans-2,cis-7-hexadecadienoyl-CoA[p]</t>
  </si>
  <si>
    <t>trans-2,cis-7-hexadecadienoyl-CoA</t>
  </si>
  <si>
    <t>chebi/CHEBI:88086;sbo/SBO:0000247</t>
  </si>
  <si>
    <t>s_2899</t>
  </si>
  <si>
    <t>cis-tetradec-5-enoyl-CoA[p]</t>
  </si>
  <si>
    <t>cis-tetradec-5-enoyl-CoA</t>
  </si>
  <si>
    <t>chebi/CHEBI:70712;metanetx.chemical/MNXM103862;sbo/SBO:0000247</t>
  </si>
  <si>
    <t>s_2900</t>
  </si>
  <si>
    <t>trans-2,cis-5-tetradecadienoyl-CoA[p]</t>
  </si>
  <si>
    <t>trans-2,cis-5-tetradecadienoyl-CoA</t>
  </si>
  <si>
    <t>s_2901</t>
  </si>
  <si>
    <t>(R)-3-hydroxybutanoyl-CoA[p]</t>
  </si>
  <si>
    <t>(R)-3-hydroxybutanoyl-CoA</t>
  </si>
  <si>
    <t>chebi/CHEBI:15452;kegg.compound/C03561;metanetx.chemical/MNXM1058;sbo/SBO:0000247</t>
  </si>
  <si>
    <t>C25H38N7O18P3S</t>
  </si>
  <si>
    <t>s_2902</t>
  </si>
  <si>
    <t>(R)-3-hydroxyhexanoyl-CoA[p]</t>
  </si>
  <si>
    <t>(R)-3-hydroxyhexanoyl-CoA</t>
  </si>
  <si>
    <t>bigg.metabolite/R_3hhcoa;chebi/CHEBI:74474;sbo/SBO:0000247</t>
  </si>
  <si>
    <t>C27H46N7O18P3S</t>
  </si>
  <si>
    <t>s_2903</t>
  </si>
  <si>
    <t>(R)-3-hydroxyoctanoyl-CoA[p]</t>
  </si>
  <si>
    <t>(R)-3-hydroxyoctanoyl-CoA</t>
  </si>
  <si>
    <t>bigg.metabolite/R_3hocoa;chebi/CHEBI:28573;kegg.compound/C05278;metanetx.chemical/MNXM31570;sbo/SBO:0000247</t>
  </si>
  <si>
    <t>C29H50N7O18P3S</t>
  </si>
  <si>
    <t>s_2904</t>
  </si>
  <si>
    <t>(R)-3-hydroxyicosanoyl-CoA[p]</t>
  </si>
  <si>
    <t>(R)-3-hydroxyicosanoyl-CoA</t>
  </si>
  <si>
    <t>chebi/CHEBI:76453;metanetx.chemical/MNXM36530;sbo/SBO:0000247</t>
  </si>
  <si>
    <t>s_2905</t>
  </si>
  <si>
    <t>(R)-3-hydroxydocosanoyl-CoA[p]</t>
  </si>
  <si>
    <t>(R)-3-hydroxydocosanoyl-CoA</t>
  </si>
  <si>
    <t>chebi/CHEBI:76375;metanetx.chemical/MNXM162568;sbo/SBO:0000247</t>
  </si>
  <si>
    <t>s_2906</t>
  </si>
  <si>
    <t>(R)-3-hydroxytetracosanoyl-CoA[p]</t>
  </si>
  <si>
    <t>(R)-3-hydroxytetracosanoyl-CoA</t>
  </si>
  <si>
    <t>chebi/CHEBI:76463;metanetx.chemical/MNXM36558;sbo/SBO:0000247</t>
  </si>
  <si>
    <t>s_2907</t>
  </si>
  <si>
    <t>(R)-3-hydroxy-cis-hexadec-9-enoyl-CoA[p]</t>
  </si>
  <si>
    <t>(R)-3-hydroxy-cis-hexadec-9-enoyl-CoA</t>
  </si>
  <si>
    <t>C37H64N7O18P3S</t>
  </si>
  <si>
    <t>s_2908</t>
  </si>
  <si>
    <t>(R)-3-hydroxy-cis-tetradec-7-enoyl-CoA[p]</t>
  </si>
  <si>
    <t>(R)-3-hydroxy-cis-tetradec-7-enoyl-CoA</t>
  </si>
  <si>
    <t>C35H60N7O18P3S</t>
  </si>
  <si>
    <t>s_2909</t>
  </si>
  <si>
    <t>(R)-3-hydroxy-cis-dodec-5-enoyl-CoA[p]</t>
  </si>
  <si>
    <t>(R)-3-hydroxy-cis-dodec-5-enoyl-CoA</t>
  </si>
  <si>
    <t>C33H56N7O18P3S</t>
  </si>
  <si>
    <t>s_2910</t>
  </si>
  <si>
    <t>(R)-3-hydroxy-cis-octadec-9-enoyl-CoA[p]</t>
  </si>
  <si>
    <t>(R)-3-hydroxy-cis-octadec-9-enoyl-CoA</t>
  </si>
  <si>
    <t>chebi/CHEBI:87781;metanetx.chemical/MNXM149457;sbo/SBO:0000247</t>
  </si>
  <si>
    <t>C39H68N7O18P3S</t>
  </si>
  <si>
    <t>s_2911</t>
  </si>
  <si>
    <t>(R)-3-hydroxy-cis-hexadec-7-enoyl-CoA[p]</t>
  </si>
  <si>
    <t>(R)-3-hydroxy-cis-hexadec-7-enoyl-CoA</t>
  </si>
  <si>
    <t>chebi/CHEBI:88087;sbo/SBO:0000247</t>
  </si>
  <si>
    <t>s_2912</t>
  </si>
  <si>
    <t>(R)-3-hydroxy-cis-tetradec-5-enoyl-CoA[p]</t>
  </si>
  <si>
    <t>(R)-3-hydroxy-cis-tetradec-5-enoyl-CoA</t>
  </si>
  <si>
    <t>chebi/CHEBI:88072;sbo/SBO:0000247</t>
  </si>
  <si>
    <t>s_2913</t>
  </si>
  <si>
    <t>acetoacetyl-CoA[p]</t>
  </si>
  <si>
    <t>s_2914</t>
  </si>
  <si>
    <t>3-oxohexanoyl-CoA[p]</t>
  </si>
  <si>
    <t>3-oxohexanoyl-CoA</t>
  </si>
  <si>
    <t>bigg.metabolite/3ohcoa;chebi/CHEBI:27648;kegg.compound/C05269;metanetx.chemical/MNXM717;sbo/SBO:0000247</t>
  </si>
  <si>
    <t>C27H44N7O18P3S</t>
  </si>
  <si>
    <t>s_2915</t>
  </si>
  <si>
    <t>3-oxooctanoyl-CoA[p]</t>
  </si>
  <si>
    <t>3-oxooctanoyl-CoA</t>
  </si>
  <si>
    <t>bigg.metabolite/3oocoa;chebi/CHEBI:28264;kegg.compound/C05267;metanetx.chemical/MNXM706;sbo/SBO:0000247</t>
  </si>
  <si>
    <t>C29H48N7O18P3S</t>
  </si>
  <si>
    <t>s_2916</t>
  </si>
  <si>
    <t>3-oxoicosanoyl-CoA[p]</t>
  </si>
  <si>
    <t>s_2917</t>
  </si>
  <si>
    <t>3-oxodocosanoyl-CoA[p]</t>
  </si>
  <si>
    <t>s_2918</t>
  </si>
  <si>
    <t>3-oxotetracosanoyl-CoA[p]</t>
  </si>
  <si>
    <t>s_2919</t>
  </si>
  <si>
    <t>3-oxo-cis-hexadec-9-enoyl-CoA[p]</t>
  </si>
  <si>
    <t>3-oxo-cis-hexadec-9-enoyl-CoA</t>
  </si>
  <si>
    <t>chebi/CHEBI:53152;sbo/SBO:0000247</t>
  </si>
  <si>
    <t>s_2920</t>
  </si>
  <si>
    <t>3-oxo-cis-tetradec-7-enoyl-CoA[p]</t>
  </si>
  <si>
    <t>3-oxo-cis-tetradec-7-enoyl-CoA</t>
  </si>
  <si>
    <t>s_2921</t>
  </si>
  <si>
    <t>3-oxo-cis-dodec-5-enoyl-CoA[p]</t>
  </si>
  <si>
    <t>3-oxo-cis-dodec-5-enoyl-CoA</t>
  </si>
  <si>
    <t>s_2922</t>
  </si>
  <si>
    <t>3-oxo-cis-octadec-9-enoyl-CoA[p]</t>
  </si>
  <si>
    <t>3-oxo-cis-octadec-9-enoyl-CoA</t>
  </si>
  <si>
    <t>chebi/CHEBI:78146;sbo/SBO:0000247</t>
  </si>
  <si>
    <t>s_2923</t>
  </si>
  <si>
    <t>3-oxo-cis-hexadec-7-enoyl-CoA[p]</t>
  </si>
  <si>
    <t>3-oxo-cis-hexadec-7-enoyl-CoA</t>
  </si>
  <si>
    <t>chebi/CHEBI:88090;metanetx.chemical/MNXM150996;sbo/SBO:0000247</t>
  </si>
  <si>
    <t>s_2924</t>
  </si>
  <si>
    <t>3-oxo-cis-tetradec-5-enoyl-CoA[p]</t>
  </si>
  <si>
    <t>3-oxo-cis-tetradec-5-enoyl-CoA</t>
  </si>
  <si>
    <t>chebi/CHEBI:88080;metanetx.chemical/MNXM147795;sbo/SBO:0000247</t>
  </si>
  <si>
    <t>s_2925</t>
  </si>
  <si>
    <t>cis-dec-3-enoyl-CoA[p]</t>
  </si>
  <si>
    <t>cis-dec-3-enoyl-CoA</t>
  </si>
  <si>
    <t>metanetx.chemical/MNXM164218;sbo/SBO:0000247</t>
  </si>
  <si>
    <t>C31H52N7O17P3S</t>
  </si>
  <si>
    <t>s_2926</t>
  </si>
  <si>
    <t>cis-dodec-3-enoyl-CoA[p]</t>
  </si>
  <si>
    <t>cis-dodec-3-enoyl-CoA</t>
  </si>
  <si>
    <t>chebi/CHEBI:27989;kegg.compound/C02944;metanetx.chemical/MNXM3949;sbo/SBO:0000247</t>
  </si>
  <si>
    <t>s_2927</t>
  </si>
  <si>
    <t>trans-3,cis-5-dodecadienoyl-CoA[p]</t>
  </si>
  <si>
    <t>trans-3,cis-5-dodecadienoyl-CoA</t>
  </si>
  <si>
    <t>chebi/CHEBI:139121;sbo/SBO:0000247</t>
  </si>
  <si>
    <t>s_2928</t>
  </si>
  <si>
    <t>trans-dodec-3-enoyl-CoA[p]</t>
  </si>
  <si>
    <t>trans-dodec-3-enoyl-CoA</t>
  </si>
  <si>
    <t>bigg.metabolite/dd3coa;sbo/SBO:0000247</t>
  </si>
  <si>
    <t>s_2929</t>
  </si>
  <si>
    <t>trans-3,cis-5-tetradecadienoyl-CoA[p]</t>
  </si>
  <si>
    <t>trans-3,cis-5-tetradecadienoyl-CoA</t>
  </si>
  <si>
    <t>chebi/CHEBI:72001;metanetx.chemical/MNXM9966;sbo/SBO:0000247</t>
  </si>
  <si>
    <t>s_2930</t>
  </si>
  <si>
    <t>trans-tetradec-3-enoyl-CoA[p]</t>
  </si>
  <si>
    <t>trans-tetradec-3-enoyl-CoA</t>
  </si>
  <si>
    <t>chebi/CHEBI:88083;metanetx.chemical/MNXM7189;sbo/SBO:0000247</t>
  </si>
  <si>
    <t>s_2931</t>
  </si>
  <si>
    <t>trans-2,trans-4-dodecadienoyl-CoA[p]</t>
  </si>
  <si>
    <t>trans-2,trans-4-dodecadienoyl-CoA</t>
  </si>
  <si>
    <t>chebi/CHEBI:28002;kegg.compound/C05280;metanetx.chemical/MNXM2008;sbo/SBO:0000247</t>
  </si>
  <si>
    <t>s_2932</t>
  </si>
  <si>
    <t>trans-2,trans-4-tetradecadienoyl-CoA[p]</t>
  </si>
  <si>
    <t>trans-2,trans-4-tetradecadienoyl-CoA</t>
  </si>
  <si>
    <t>chebi/CHEBI:88084;metanetx.chemical/MNXM147629;sbo/SBO:0000247</t>
  </si>
  <si>
    <t>s_2933</t>
  </si>
  <si>
    <t>glycerol 3-phosphate[erm]</t>
  </si>
  <si>
    <t>s_2934</t>
  </si>
  <si>
    <t>1-acyl-sn-glycerol 3-phosphate (16:0)[erm]</t>
  </si>
  <si>
    <t>1-acyl-sn-glycerol 3-phosphate (16:0)</t>
  </si>
  <si>
    <t>bigg.metabolite/1hdecg3p;chebi/CHEBI:15799;kegg.compound/C04036;metanetx.chemical/MNXM2455;sbo/SBO:0000247</t>
  </si>
  <si>
    <t>C19H39O7P</t>
  </si>
  <si>
    <t>s_2935</t>
  </si>
  <si>
    <t>1-acyl-sn-glycerol 3-phosphate (16:1)[erm]</t>
  </si>
  <si>
    <t>1-acyl-sn-glycerol 3-phosphate (16:1)</t>
  </si>
  <si>
    <t>chebi/CHEBI:75070;metanetx.chemical/MNXM66496;sbo/SBO:0000247</t>
  </si>
  <si>
    <t>C19H37O7P</t>
  </si>
  <si>
    <t>s_2936</t>
  </si>
  <si>
    <t>1-acyl-sn-glycerol 3-phosphate (18:0)[erm]</t>
  </si>
  <si>
    <t>1-acyl-sn-glycerol 3-phosphate (18:0)</t>
  </si>
  <si>
    <t>bigg.metabolite/1odecg3p;chebi/CHEBI:74850;metanetx.chemical/MNXM32950;sbo/SBO:0000247</t>
  </si>
  <si>
    <t>C21H43O7P</t>
  </si>
  <si>
    <t>s_2937</t>
  </si>
  <si>
    <t>1-acyl-sn-glycerol 3-phosphate (18:1)[erm]</t>
  </si>
  <si>
    <t>1-acyl-sn-glycerol 3-phosphate (18:1)</t>
  </si>
  <si>
    <t>chebi/CHEBI:62837;metanetx.chemical/MNXM32960;sbo/SBO:0000247</t>
  </si>
  <si>
    <t>C21H41O7P</t>
  </si>
  <si>
    <t>s_2938</t>
  </si>
  <si>
    <t>dihydroxyacetone phosphate[erm]</t>
  </si>
  <si>
    <t>s_2939</t>
  </si>
  <si>
    <t>acylglycerone phosphate (16:0)[erm]</t>
  </si>
  <si>
    <t>acylglycerone phosphate (16:0)</t>
  </si>
  <si>
    <t>chebi/CHEBI:17868;kegg.compound/C01192;metanetx.chemical/MNXM1061;sbo/SBO:0000247</t>
  </si>
  <si>
    <t>s_2940</t>
  </si>
  <si>
    <t>acylglycerone phosphate (16:1)[erm]</t>
  </si>
  <si>
    <t>acylglycerone phosphate (16:1)</t>
  </si>
  <si>
    <t>C19H35O7P</t>
  </si>
  <si>
    <t>s_2941</t>
  </si>
  <si>
    <t>acylglycerone phosphate (18:0)[erm]</t>
  </si>
  <si>
    <t>acylglycerone phosphate (18:0)</t>
  </si>
  <si>
    <t>chebi/CHEBI:36476;kegg.compound/C03805;metanetx.chemical/MNXM33006;sbo/SBO:0000247</t>
  </si>
  <si>
    <t>s_2942</t>
  </si>
  <si>
    <t>acylglycerone phosphate (18:1)[erm]</t>
  </si>
  <si>
    <t>acylglycerone phosphate (18:1)</t>
  </si>
  <si>
    <t>chebi/CHEBI:36475;kegg.compound/C03630;metanetx.chemical/MNXM32961;sbo/SBO:0000247</t>
  </si>
  <si>
    <t>C21H39O7P</t>
  </si>
  <si>
    <t>s_2943</t>
  </si>
  <si>
    <t>1-acyl-sn-glycerol 3-phosphate (16:0)[lp]</t>
  </si>
  <si>
    <t>s_2944</t>
  </si>
  <si>
    <t>1-acyl-sn-glycerol 3-phosphate (16:1)[lp]</t>
  </si>
  <si>
    <t>s_2945</t>
  </si>
  <si>
    <t>1-acyl-sn-glycerol 3-phosphate (18:0)[lp]</t>
  </si>
  <si>
    <t>s_2946</t>
  </si>
  <si>
    <t>1-acyl-sn-glycerol 3-phosphate (18:1)[lp]</t>
  </si>
  <si>
    <t>s_2947</t>
  </si>
  <si>
    <t>acylglycerone phosphate (16:0)[lp]</t>
  </si>
  <si>
    <t>s_2948</t>
  </si>
  <si>
    <t>acylglycerone phosphate (16:1)[lp]</t>
  </si>
  <si>
    <t>s_2949</t>
  </si>
  <si>
    <t>acylglycerone phosphate (18:0)[lp]</t>
  </si>
  <si>
    <t>s_2950</t>
  </si>
  <si>
    <t>acylglycerone phosphate (18:1)[lp]</t>
  </si>
  <si>
    <t>s_2951</t>
  </si>
  <si>
    <t>NADPH[lp]</t>
  </si>
  <si>
    <t>s_2952</t>
  </si>
  <si>
    <t>NADP(+)[lp]</t>
  </si>
  <si>
    <t>s_2953</t>
  </si>
  <si>
    <t>phosphatidate (1-16:0, 2-16:1)[erm]</t>
  </si>
  <si>
    <t>phosphatidate (1-16:0, 2-16:1)</t>
  </si>
  <si>
    <t>chebi/CHEBI:73998;metanetx.chemical/MNXM66470;sbo/SBO:0000247</t>
  </si>
  <si>
    <t>C35H67O8P</t>
  </si>
  <si>
    <t>s_2954</t>
  </si>
  <si>
    <t>phosphatidate (1-16:0, 2-18:1)[erm]</t>
  </si>
  <si>
    <t>phosphatidate (1-16:0, 2-18:1)</t>
  </si>
  <si>
    <t>chebi/CHEBI:64844;kegg.compound/C13889;metanetx.chemical/MNXM66476;sbo/SBO:0000247</t>
  </si>
  <si>
    <t>C37H71O8P</t>
  </si>
  <si>
    <t>s_2955</t>
  </si>
  <si>
    <t>phosphatidate (1-16:1, 2-16:1)[erm]</t>
  </si>
  <si>
    <t>phosphatidate (1-16:1, 2-16:1)</t>
  </si>
  <si>
    <t>bigg.metabolite/pa161;chebi/CHEBI:75071;metanetx.chemical/MNXM66504;sbo/SBO:0000247</t>
  </si>
  <si>
    <t>C35H65O8P</t>
  </si>
  <si>
    <t>s_2956</t>
  </si>
  <si>
    <t>phosphatidate (1-16:1, 2-18:1)[erm]</t>
  </si>
  <si>
    <t>phosphatidate (1-16:1, 2-18:1)</t>
  </si>
  <si>
    <t>metanetx.chemical/MNXM66509;sbo/SBO:0000247</t>
  </si>
  <si>
    <t>C37H69O8P</t>
  </si>
  <si>
    <t>s_2957</t>
  </si>
  <si>
    <t>phosphatidate (1-18:0, 2-16:1)[erm]</t>
  </si>
  <si>
    <t>phosphatidate (1-18:0, 2-16:1)</t>
  </si>
  <si>
    <t>chebi/CHEBI:75073;metanetx.chemical/MNXM66631;sbo/SBO:0000247</t>
  </si>
  <si>
    <t>s_2958</t>
  </si>
  <si>
    <t>phosphatidate (1-18:0, 2-18:1)[erm]</t>
  </si>
  <si>
    <t>phosphatidate (1-18:0, 2-18:1)</t>
  </si>
  <si>
    <t>chebi/CHEBI:74847;metanetx.chemical/MNXM66635;sbo/SBO:0000247</t>
  </si>
  <si>
    <t>C39H75O8P</t>
  </si>
  <si>
    <t>s_2959</t>
  </si>
  <si>
    <t>phosphatidate (1-18:1, 2-16:1)[erm]</t>
  </si>
  <si>
    <t>phosphatidate (1-18:1, 2-16:1)</t>
  </si>
  <si>
    <t>chebi/CHEBI:75074;metanetx.chemical/MNXM66663;sbo/SBO:0000247</t>
  </si>
  <si>
    <t>s_2960</t>
  </si>
  <si>
    <t>phosphatidate (1-18:1, 2-18:1)[erm]</t>
  </si>
  <si>
    <t>phosphatidate (1-18:1, 2-18:1)</t>
  </si>
  <si>
    <t>chebi/CHEBI:83775;metanetx.chemical/MNXM51075;sbo/SBO:0000247</t>
  </si>
  <si>
    <t>C39H73O8P</t>
  </si>
  <si>
    <t>s_2961</t>
  </si>
  <si>
    <t>phosphatidate (1-16:0, 2-18:1)[lp]</t>
  </si>
  <si>
    <t>s_2962</t>
  </si>
  <si>
    <t>phosphatidate (1-16:1, 2-18:1)[lp]</t>
  </si>
  <si>
    <t>s_2963</t>
  </si>
  <si>
    <t>phosphatidate (1-18:0, 2-18:1)[lp]</t>
  </si>
  <si>
    <t>s_2964</t>
  </si>
  <si>
    <t>phosphatidate (1-18:1, 2-18:1)[lp]</t>
  </si>
  <si>
    <t>s_2965</t>
  </si>
  <si>
    <t>phosphate[erm]</t>
  </si>
  <si>
    <t>s_2966</t>
  </si>
  <si>
    <t>diglyceride (1-16:0, 2-16:1)[erm]</t>
  </si>
  <si>
    <t>diglyceride (1-16:0, 2-16:1)</t>
  </si>
  <si>
    <t>chebi/CHEBI:84394;metanetx.chemical/MNXM49375;sbo/SBO:0000247</t>
  </si>
  <si>
    <t>C35H66O5</t>
  </si>
  <si>
    <t>s_2967</t>
  </si>
  <si>
    <t>diglyceride (1-16:0, 2-18:1)[erm]</t>
  </si>
  <si>
    <t>diglyceride (1-16:0, 2-18:1)</t>
  </si>
  <si>
    <t>chebi/CHEBI:88454;metanetx.chemical/MNXM49380;sbo/SBO:0000247</t>
  </si>
  <si>
    <t>C37H70O5</t>
  </si>
  <si>
    <t>s_2968</t>
  </si>
  <si>
    <t>diglyceride (1-16:1, 2-16:1)[erm]</t>
  </si>
  <si>
    <t>diglyceride (1-16:1, 2-16:1)</t>
  </si>
  <si>
    <t>bigg.metabolite/12dgr161;chebi/CHEBI:84417;metanetx.chemical/MNXM176611;sbo/SBO:0000247</t>
  </si>
  <si>
    <t>C35H64O5</t>
  </si>
  <si>
    <t>s_2969</t>
  </si>
  <si>
    <t>diglyceride (1-16:1, 2-18:1)[erm]</t>
  </si>
  <si>
    <t>diglyceride (1-16:1, 2-18:1)</t>
  </si>
  <si>
    <t>chebi/CHEBI:88500;metanetx.chemical/MNXM49417;sbo/SBO:0000247</t>
  </si>
  <si>
    <t>C37H68O5</t>
  </si>
  <si>
    <t>s_2970</t>
  </si>
  <si>
    <t>diglyceride (1-18:0, 2-16:1)[erm]</t>
  </si>
  <si>
    <t>diglyceride (1-18:0, 2-16:1)</t>
  </si>
  <si>
    <t>chebi/CHEBI:88527;metanetx.chemical/MNXM49511;sbo/SBO:0000247</t>
  </si>
  <si>
    <t>s_2971</t>
  </si>
  <si>
    <t>diglyceride (1-18:0, 2-18:1)[erm]</t>
  </si>
  <si>
    <t>diglyceride (1-18:0, 2-18:1)</t>
  </si>
  <si>
    <t>chebi/CHEBI:75468;metanetx.chemical/MNXM49514;sbo/SBO:0000247</t>
  </si>
  <si>
    <t>C39H74O5</t>
  </si>
  <si>
    <t>s_2972</t>
  </si>
  <si>
    <t>diglyceride (1-18:1, 2-16:1)[erm]</t>
  </si>
  <si>
    <t>diglyceride (1-18:1, 2-16:1)</t>
  </si>
  <si>
    <t>chebi/CHEBI:89229;metanetx.chemical/MNXM49575;sbo/SBO:0000247</t>
  </si>
  <si>
    <t>s_2973</t>
  </si>
  <si>
    <t>diglyceride (1-18:1, 2-18:1)[erm]</t>
  </si>
  <si>
    <t>diglyceride (1-18:1, 2-18:1)</t>
  </si>
  <si>
    <t>bigg.metabolite/12dgr181;chebi/CHEBI:52333;metanetx.chemical/MNXM9533;sbo/SBO:0000247</t>
  </si>
  <si>
    <t>C39H72O5</t>
  </si>
  <si>
    <t>s_2974</t>
  </si>
  <si>
    <t>phosphatidate (1-16:0, 2-16:1)[vm]</t>
  </si>
  <si>
    <t>s_2975</t>
  </si>
  <si>
    <t>H2O[vm]</t>
  </si>
  <si>
    <t>s_2976</t>
  </si>
  <si>
    <t>phosphate[vm]</t>
  </si>
  <si>
    <t>s_2977</t>
  </si>
  <si>
    <t>diglyceride (1-16:0, 2-16:1)[vm]</t>
  </si>
  <si>
    <t>s_2978</t>
  </si>
  <si>
    <t>phosphatidate (1-16:0, 2-18:1)[vm]</t>
  </si>
  <si>
    <t>s_2979</t>
  </si>
  <si>
    <t>diglyceride (1-16:0, 2-18:1)[vm]</t>
  </si>
  <si>
    <t>s_2980</t>
  </si>
  <si>
    <t>phosphatidate (1-16:1, 2-16:1)[vm]</t>
  </si>
  <si>
    <t>s_2981</t>
  </si>
  <si>
    <t>diglyceride (1-16:1, 2-16:1)[vm]</t>
  </si>
  <si>
    <t>s_2982</t>
  </si>
  <si>
    <t>phosphatidate (1-16:1, 2-18:1)[vm]</t>
  </si>
  <si>
    <t>s_2983</t>
  </si>
  <si>
    <t>diglyceride (1-16:1, 2-18:1)[vm]</t>
  </si>
  <si>
    <t>s_2984</t>
  </si>
  <si>
    <t>phosphatidate (1-18:0, 2-16:1)[vm]</t>
  </si>
  <si>
    <t>s_2985</t>
  </si>
  <si>
    <t>diglyceride (1-18:0, 2-16:1)[vm]</t>
  </si>
  <si>
    <t>s_2986</t>
  </si>
  <si>
    <t>phosphatidate (1-18:0, 2-18:1)[vm]</t>
  </si>
  <si>
    <t>s_2987</t>
  </si>
  <si>
    <t>diglyceride (1-18:0, 2-18:1)[vm]</t>
  </si>
  <si>
    <t>s_2988</t>
  </si>
  <si>
    <t>phosphatidate (1-18:1, 2-16:1)[vm]</t>
  </si>
  <si>
    <t>s_2989</t>
  </si>
  <si>
    <t>diglyceride (1-18:1, 2-16:1)[vm]</t>
  </si>
  <si>
    <t>s_2990</t>
  </si>
  <si>
    <t>phosphatidate (1-18:1, 2-18:1)[vm]</t>
  </si>
  <si>
    <t>s_2991</t>
  </si>
  <si>
    <t>diglyceride (1-18:1, 2-18:1)[vm]</t>
  </si>
  <si>
    <t>s_2992</t>
  </si>
  <si>
    <t>phosphatidate (1-16:0, 2-16:1)[gm]</t>
  </si>
  <si>
    <t>s_2993</t>
  </si>
  <si>
    <t>H2O[gm]</t>
  </si>
  <si>
    <t>s_2994</t>
  </si>
  <si>
    <t>phosphate[gm]</t>
  </si>
  <si>
    <t>s_2995</t>
  </si>
  <si>
    <t>diglyceride (1-16:0, 2-16:1)[gm]</t>
  </si>
  <si>
    <t>s_2996</t>
  </si>
  <si>
    <t>phosphatidate (1-16:0, 2-18:1)[gm]</t>
  </si>
  <si>
    <t>s_2997</t>
  </si>
  <si>
    <t>diglyceride (1-16:0, 2-18:1)[gm]</t>
  </si>
  <si>
    <t>s_2998</t>
  </si>
  <si>
    <t>phosphatidate (1-16:1, 2-16:1)[gm]</t>
  </si>
  <si>
    <t>s_2999</t>
  </si>
  <si>
    <t>diglyceride (1-16:1, 2-16:1)[gm]</t>
  </si>
  <si>
    <t>s_3000</t>
  </si>
  <si>
    <t>phosphatidate (1-16:1, 2-18:1)[gm]</t>
  </si>
  <si>
    <t>s_3001</t>
  </si>
  <si>
    <t>diglyceride (1-16:1, 2-18:1)[gm]</t>
  </si>
  <si>
    <t>s_3002</t>
  </si>
  <si>
    <t>phosphatidate (1-18:0, 2-16:1)[gm]</t>
  </si>
  <si>
    <t>s_3003</t>
  </si>
  <si>
    <t>diglyceride (1-18:0, 2-16:1)[gm]</t>
  </si>
  <si>
    <t>s_3004</t>
  </si>
  <si>
    <t>phosphatidate (1-18:0, 2-18:1)[gm]</t>
  </si>
  <si>
    <t>s_3005</t>
  </si>
  <si>
    <t>diglyceride (1-18:0, 2-18:1)[gm]</t>
  </si>
  <si>
    <t>s_3006</t>
  </si>
  <si>
    <t>phosphatidate (1-18:1, 2-16:1)[gm]</t>
  </si>
  <si>
    <t>s_3007</t>
  </si>
  <si>
    <t>diglyceride (1-18:1, 2-16:1)[gm]</t>
  </si>
  <si>
    <t>s_3008</t>
  </si>
  <si>
    <t>phosphatidate (1-18:1, 2-18:1)[gm]</t>
  </si>
  <si>
    <t>s_3009</t>
  </si>
  <si>
    <t>diglyceride (1-18:1, 2-18:1)[gm]</t>
  </si>
  <si>
    <t>s_3010</t>
  </si>
  <si>
    <t>triglyceride (1-16:0, 2-16:1, 3-16:0)[erm]</t>
  </si>
  <si>
    <t>triglyceride (1-16:0, 2-16:1, 3-16:0)</t>
  </si>
  <si>
    <t>chebi/CHEBI:85427;metanetx.chemical/MNXM84113;sbo/SBO:0000247</t>
  </si>
  <si>
    <t>C51H96O6</t>
  </si>
  <si>
    <t>s_3011</t>
  </si>
  <si>
    <t>triglyceride (1-16:0, 2-18:1, 3-16:0)[erm]</t>
  </si>
  <si>
    <t>triglyceride (1-16:0, 2-18:1, 3-16:0)</t>
  </si>
  <si>
    <t>chebi/CHEBI:89759;metanetx.chemical/MNXM84120;sbo/SBO:0000247</t>
  </si>
  <si>
    <t>C53H100O6</t>
  </si>
  <si>
    <t>s_3012</t>
  </si>
  <si>
    <t>triglyceride (1-16:1, 2-16:1, 3-16:0)[erm]</t>
  </si>
  <si>
    <t>triglyceride (1-16:1, 2-16:1, 3-16:0)</t>
  </si>
  <si>
    <t>bigg.metabolite/tag1619Z1619Z160;sbo/SBO:0000247</t>
  </si>
  <si>
    <t>C51H94O6</t>
  </si>
  <si>
    <t>s_3013</t>
  </si>
  <si>
    <t>triglyceride (1-16:1, 2-18:1, 3-16:0)[erm]</t>
  </si>
  <si>
    <t>triglyceride (1-16:1, 2-18:1, 3-16:0)</t>
  </si>
  <si>
    <t>C53H98O6</t>
  </si>
  <si>
    <t>s_3014</t>
  </si>
  <si>
    <t>triglyceride (1-18:0, 2-16:1, 3-16:0)[erm]</t>
  </si>
  <si>
    <t>triglyceride (1-18:0, 2-16:1, 3-16:0)</t>
  </si>
  <si>
    <t>s_3015</t>
  </si>
  <si>
    <t>triglyceride (1-18:0, 2-18:1, 3-16:0)[erm]</t>
  </si>
  <si>
    <t>triglyceride (1-18:0, 2-18:1, 3-16:0)</t>
  </si>
  <si>
    <t>chebi/CHEBI:89755;metanetx.chemical/MNXM84227;sbo/SBO:0000247</t>
  </si>
  <si>
    <t>C55H104O6</t>
  </si>
  <si>
    <t>s_3016</t>
  </si>
  <si>
    <t>triglyceride (1-18:1, 2-16:1, 3-16:0)[erm]</t>
  </si>
  <si>
    <t>triglyceride (1-18:1, 2-16:1, 3-16:0)</t>
  </si>
  <si>
    <t>s_3017</t>
  </si>
  <si>
    <t>triglyceride (1-18:1, 2-18:1, 3-16:0)[erm]</t>
  </si>
  <si>
    <t>triglyceride (1-18:1, 2-18:1, 3-16:0)</t>
  </si>
  <si>
    <t>chebi/CHEBI:88999;metanetx.chemical/MNXM85598;sbo/SBO:0000247</t>
  </si>
  <si>
    <t>C55H102O6</t>
  </si>
  <si>
    <t>s_3018</t>
  </si>
  <si>
    <t>triglyceride (1-16:0, 2-16:1, 3-16:1)[erm]</t>
  </si>
  <si>
    <t>triglyceride (1-16:0, 2-16:1, 3-16:1)</t>
  </si>
  <si>
    <t>chebi/CHEBI:89765;metanetx.chemical/MNXM84138;sbo/SBO:0000247</t>
  </si>
  <si>
    <t>s_3019</t>
  </si>
  <si>
    <t>triglyceride (1-16:0, 2-18:1, 3-16:1)[erm]</t>
  </si>
  <si>
    <t>triglyceride (1-16:0, 2-18:1, 3-16:1)</t>
  </si>
  <si>
    <t>s_3020</t>
  </si>
  <si>
    <t>triglyceride (1-16:1, 2-16:1, 3-16:1)[erm]</t>
  </si>
  <si>
    <t>triglyceride (1-16:1, 2-16:1, 3-16:1)</t>
  </si>
  <si>
    <t>bigg.metabolite/tag1619Z1619Z1619Z;chebi/CHEBI:75841;metanetx.chemical/MNXM84424;sbo/SBO:0000247</t>
  </si>
  <si>
    <t>C51H92O6</t>
  </si>
  <si>
    <t>s_3021</t>
  </si>
  <si>
    <t>triglyceride (1-16:1, 2-18:1, 3-16:1)[erm]</t>
  </si>
  <si>
    <t>triglyceride (1-16:1, 2-18:1, 3-16:1)</t>
  </si>
  <si>
    <t>C53H96O6</t>
  </si>
  <si>
    <t>s_3022</t>
  </si>
  <si>
    <t>triglyceride (1-18:0, 2-16:1, 3-16:1)[erm]</t>
  </si>
  <si>
    <t>triglyceride (1-18:0, 2-16:1, 3-16:1)</t>
  </si>
  <si>
    <t>chebi/CHEBI:90053;metanetx.chemical/MNXM84428;sbo/SBO:0000247</t>
  </si>
  <si>
    <t>s_3023</t>
  </si>
  <si>
    <t>triglyceride (1-18:0, 2-18:1, 3-16:1)[erm]</t>
  </si>
  <si>
    <t>triglyceride (1-18:0, 2-18:1, 3-16:1)</t>
  </si>
  <si>
    <t>s_3024</t>
  </si>
  <si>
    <t>triglyceride (1-18:1, 2-16:1, 3-16:1)[erm]</t>
  </si>
  <si>
    <t>triglyceride (1-18:1, 2-16:1, 3-16:1)</t>
  </si>
  <si>
    <t>bigg.metabolite/tag1819Z1619Z1619Z;sbo/SBO:0000247</t>
  </si>
  <si>
    <t>s_3025</t>
  </si>
  <si>
    <t>triglyceride (1-18:1, 2-18:1, 3-16:1)[erm]</t>
  </si>
  <si>
    <t>triglyceride (1-18:1, 2-18:1, 3-16:1)</t>
  </si>
  <si>
    <t>C55H100O6</t>
  </si>
  <si>
    <t>s_3026</t>
  </si>
  <si>
    <t>triglyceride (1-16:0, 2-16:1, 3-18:0)[erm]</t>
  </si>
  <si>
    <t>triglyceride (1-16:0, 2-16:1, 3-18:0)</t>
  </si>
  <si>
    <t>chebi/CHEBI:89763;metanetx.chemical/MNXM84142;sbo/SBO:0000247</t>
  </si>
  <si>
    <t>s_3027</t>
  </si>
  <si>
    <t>triglyceride (1-16:0, 2-18:1, 3-18:0)[erm]</t>
  </si>
  <si>
    <t>triglyceride (1-16:0, 2-18:1, 3-18:0)</t>
  </si>
  <si>
    <t>chebi/CHEBI:88998;metanetx.chemical/MNXM85401;sbo/SBO:0000247</t>
  </si>
  <si>
    <t>s_3028</t>
  </si>
  <si>
    <t>triglyceride (1-16:1, 2-16:1, 3-18:0)[erm]</t>
  </si>
  <si>
    <t>triglyceride (1-16:1, 2-16:1, 3-18:0)</t>
  </si>
  <si>
    <t>s_3029</t>
  </si>
  <si>
    <t>triglyceride (1-16:1, 2-18:1, 3-18:0)[erm]</t>
  </si>
  <si>
    <t>triglyceride (1-16:1, 2-18:1, 3-18:0)</t>
  </si>
  <si>
    <t>s_3030</t>
  </si>
  <si>
    <t>triglyceride (1-18:0, 2-16:1, 3-18:0)[erm]</t>
  </si>
  <si>
    <t>triglyceride (1-18:0, 2-16:1, 3-18:0)</t>
  </si>
  <si>
    <t>chebi/CHEBI:89958;metanetx.chemical/MNXM84510;sbo/SBO:0000247</t>
  </si>
  <si>
    <t>s_3031</t>
  </si>
  <si>
    <t>triglyceride (1-18:0, 2-18:1, 3-18:0)[erm]</t>
  </si>
  <si>
    <t>triglyceride (1-18:0, 2-18:1, 3-18:0)</t>
  </si>
  <si>
    <t>chebi/CHEBI:90305;sbo/SBO:0000247</t>
  </si>
  <si>
    <t>C57H108O6</t>
  </si>
  <si>
    <t>s_3032</t>
  </si>
  <si>
    <t>triglyceride (1-18:1, 2-16:1, 3-18:0)[erm]</t>
  </si>
  <si>
    <t>triglyceride (1-18:1, 2-16:1, 3-18:0)</t>
  </si>
  <si>
    <t>s_3033</t>
  </si>
  <si>
    <t>triglyceride (1-18:1, 2-18:1, 3-18:0)[erm]</t>
  </si>
  <si>
    <t>triglyceride (1-18:1, 2-18:1, 3-18:0)</t>
  </si>
  <si>
    <t>C57H106O6</t>
  </si>
  <si>
    <t>s_3034</t>
  </si>
  <si>
    <t>triglyceride (1-16:0, 2-16:1, 3-18:1)[erm]</t>
  </si>
  <si>
    <t>triglyceride (1-16:0, 2-16:1, 3-18:1)</t>
  </si>
  <si>
    <t>s_3035</t>
  </si>
  <si>
    <t>triglyceride (1-16:0, 2-18:1, 3-18:1)[erm]</t>
  </si>
  <si>
    <t>triglyceride (1-16:0, 2-18:1, 3-18:1)</t>
  </si>
  <si>
    <t>s_3036</t>
  </si>
  <si>
    <t>triglyceride (1-16:1, 2-16:1, 3-18:1)[erm]</t>
  </si>
  <si>
    <t>triglyceride (1-16:1, 2-16:1, 3-18:1)</t>
  </si>
  <si>
    <t>bigg.metabolite/tag1619Z1619Z1819Z;chebi/CHEBI:90051;metanetx.chemical/MNXM84429;sbo/SBO:0000247</t>
  </si>
  <si>
    <t>s_3037</t>
  </si>
  <si>
    <t>triglyceride (1-16:1, 2-18:1, 3-18:1)[erm]</t>
  </si>
  <si>
    <t>triglyceride (1-16:1, 2-18:1, 3-18:1)</t>
  </si>
  <si>
    <t>chebi/CHEBI:90048;metanetx.chemical/MNXM84530;sbo/SBO:0000247</t>
  </si>
  <si>
    <t>s_3038</t>
  </si>
  <si>
    <t>triglyceride (1-18:0, 2-16:1, 3-18:1)[erm]</t>
  </si>
  <si>
    <t>triglyceride (1-18:0, 2-16:1, 3-18:1)</t>
  </si>
  <si>
    <t>s_3039</t>
  </si>
  <si>
    <t>triglyceride (1-18:0, 2-18:1, 3-18:1)[erm]</t>
  </si>
  <si>
    <t>triglyceride (1-18:0, 2-18:1, 3-18:1)</t>
  </si>
  <si>
    <t>s_3040</t>
  </si>
  <si>
    <t>triglyceride (1-18:1, 2-16:1, 3-18:1)[erm]</t>
  </si>
  <si>
    <t>triglyceride (1-18:1, 2-16:1, 3-18:1)</t>
  </si>
  <si>
    <t>bigg.metabolite/tag1819Z1619Z1819Z;chebi/CHEBI:88984;metanetx.chemical/MNXM85603;sbo/SBO:0000247</t>
  </si>
  <si>
    <t>s_3041</t>
  </si>
  <si>
    <t>triglyceride (1-18:1, 2-18:1, 3-18:1)[erm]</t>
  </si>
  <si>
    <t>triglyceride (1-18:1, 2-18:1, 3-18:1)</t>
  </si>
  <si>
    <t>chebi/CHEBI:88970;metanetx.chemical/MNXM85618;sbo/SBO:0000247</t>
  </si>
  <si>
    <t>C57H104O6</t>
  </si>
  <si>
    <t>s_3042</t>
  </si>
  <si>
    <t>diglyceride (1-16:0, 2-16:1)[lp]</t>
  </si>
  <si>
    <t>s_3043</t>
  </si>
  <si>
    <t>triglyceride (1-16:0, 2-16:1, 3-16:0)[lp]</t>
  </si>
  <si>
    <t>s_3044</t>
  </si>
  <si>
    <t>diglyceride (1-16:0, 2-18:1)[lp]</t>
  </si>
  <si>
    <t>s_3045</t>
  </si>
  <si>
    <t>triglyceride (1-16:0, 2-18:1, 3-16:0)[lp]</t>
  </si>
  <si>
    <t>s_3046</t>
  </si>
  <si>
    <t>diglyceride (1-16:1, 2-16:1)[lp]</t>
  </si>
  <si>
    <t>s_3047</t>
  </si>
  <si>
    <t>triglyceride (1-16:1, 2-16:1, 3-16:0)[lp]</t>
  </si>
  <si>
    <t>s_3048</t>
  </si>
  <si>
    <t>diglyceride (1-16:1, 2-18:1)[lp]</t>
  </si>
  <si>
    <t>s_3049</t>
  </si>
  <si>
    <t>triglyceride (1-16:1, 2-18:1, 3-16:0)[lp]</t>
  </si>
  <si>
    <t>s_3050</t>
  </si>
  <si>
    <t>diglyceride (1-18:0, 2-16:1)[lp]</t>
  </si>
  <si>
    <t>s_3051</t>
  </si>
  <si>
    <t>triglyceride (1-18:0, 2-16:1, 3-16:0)[lp]</t>
  </si>
  <si>
    <t>s_3052</t>
  </si>
  <si>
    <t>diglyceride (1-18:0, 2-18:1)[lp]</t>
  </si>
  <si>
    <t>s_3053</t>
  </si>
  <si>
    <t>triglyceride (1-18:0, 2-18:1, 3-16:0)[lp]</t>
  </si>
  <si>
    <t>s_3054</t>
  </si>
  <si>
    <t>diglyceride (1-18:1, 2-16:1)[lp]</t>
  </si>
  <si>
    <t>s_3055</t>
  </si>
  <si>
    <t>triglyceride (1-18:1, 2-16:1, 3-16:0)[lp]</t>
  </si>
  <si>
    <t>s_3056</t>
  </si>
  <si>
    <t>diglyceride (1-18:1, 2-18:1)[lp]</t>
  </si>
  <si>
    <t>s_3057</t>
  </si>
  <si>
    <t>triglyceride (1-18:1, 2-18:1, 3-16:0)[lp]</t>
  </si>
  <si>
    <t>s_3058</t>
  </si>
  <si>
    <t>triglyceride (1-16:0, 2-16:1, 3-16:1)[lp]</t>
  </si>
  <si>
    <t>s_3059</t>
  </si>
  <si>
    <t>triglyceride (1-16:0, 2-18:1, 3-16:1)[lp]</t>
  </si>
  <si>
    <t>s_3060</t>
  </si>
  <si>
    <t>triglyceride (1-16:1, 2-16:1, 3-16:1)[lp]</t>
  </si>
  <si>
    <t>s_3061</t>
  </si>
  <si>
    <t>triglyceride (1-16:1, 2-18:1, 3-16:1)[lp]</t>
  </si>
  <si>
    <t>s_3062</t>
  </si>
  <si>
    <t>triglyceride (1-18:0, 2-16:1, 3-16:1)[lp]</t>
  </si>
  <si>
    <t>s_3063</t>
  </si>
  <si>
    <t>triglyceride (1-18:0, 2-18:1, 3-16:1)[lp]</t>
  </si>
  <si>
    <t>s_3064</t>
  </si>
  <si>
    <t>triglyceride (1-18:1, 2-16:1, 3-16:1)[lp]</t>
  </si>
  <si>
    <t>s_3065</t>
  </si>
  <si>
    <t>triglyceride (1-18:1, 2-18:1, 3-16:1)[lp]</t>
  </si>
  <si>
    <t>s_3066</t>
  </si>
  <si>
    <t>triglyceride (1-16:0, 2-16:1, 3-18:0)[lp]</t>
  </si>
  <si>
    <t>s_3067</t>
  </si>
  <si>
    <t>triglyceride (1-16:0, 2-18:1, 3-18:0)[lp]</t>
  </si>
  <si>
    <t>s_3068</t>
  </si>
  <si>
    <t>triglyceride (1-16:1, 2-16:1, 3-18:0)[lp]</t>
  </si>
  <si>
    <t>s_3069</t>
  </si>
  <si>
    <t>triglyceride (1-16:1, 2-18:1, 3-18:0)[lp]</t>
  </si>
  <si>
    <t>s_3070</t>
  </si>
  <si>
    <t>triglyceride (1-18:0, 2-16:1, 3-18:0)[lp]</t>
  </si>
  <si>
    <t>s_3071</t>
  </si>
  <si>
    <t>triglyceride (1-18:0, 2-18:1, 3-18:0)[lp]</t>
  </si>
  <si>
    <t>s_3072</t>
  </si>
  <si>
    <t>triglyceride (1-18:1, 2-16:1, 3-18:0)[lp]</t>
  </si>
  <si>
    <t>s_3073</t>
  </si>
  <si>
    <t>triglyceride (1-18:1, 2-18:1, 3-18:0)[lp]</t>
  </si>
  <si>
    <t>s_3074</t>
  </si>
  <si>
    <t>triglyceride (1-16:0, 2-16:1, 3-18:1)[lp]</t>
  </si>
  <si>
    <t>s_3075</t>
  </si>
  <si>
    <t>triglyceride (1-16:0, 2-18:1, 3-18:1)[lp]</t>
  </si>
  <si>
    <t>s_3076</t>
  </si>
  <si>
    <t>triglyceride (1-16:1, 2-16:1, 3-18:1)[lp]</t>
  </si>
  <si>
    <t>s_3077</t>
  </si>
  <si>
    <t>triglyceride (1-16:1, 2-18:1, 3-18:1)[lp]</t>
  </si>
  <si>
    <t>s_3078</t>
  </si>
  <si>
    <t>triglyceride (1-18:0, 2-16:1, 3-18:1)[lp]</t>
  </si>
  <si>
    <t>s_3079</t>
  </si>
  <si>
    <t>triglyceride (1-18:0, 2-18:1, 3-18:1)[lp]</t>
  </si>
  <si>
    <t>s_3080</t>
  </si>
  <si>
    <t>triglyceride (1-18:1, 2-16:1, 3-18:1)[lp]</t>
  </si>
  <si>
    <t>s_3081</t>
  </si>
  <si>
    <t>triglyceride (1-18:1, 2-18:1, 3-18:1)[lp]</t>
  </si>
  <si>
    <t>s_3082</t>
  </si>
  <si>
    <t>CTP[erm]</t>
  </si>
  <si>
    <t>s_3083</t>
  </si>
  <si>
    <t>CDP-diacylglycerol (1-16:0, 2-16:1)[erm]</t>
  </si>
  <si>
    <t>CDP-diacylglycerol (1-16:0, 2-16:1)</t>
  </si>
  <si>
    <t>C44H79N3O15P2</t>
  </si>
  <si>
    <t>s_3084</t>
  </si>
  <si>
    <t>CDP-diacylglycerol (1-16:1, 2-16:1)[erm]</t>
  </si>
  <si>
    <t>CDP-diacylglycerol (1-16:1, 2-16:1)</t>
  </si>
  <si>
    <t>chebi/CHEBI:104012;metanetx.chemical/MNXM4508;sbo/SBO:0000247</t>
  </si>
  <si>
    <t>C44H77N3O15P2</t>
  </si>
  <si>
    <t>s_3085</t>
  </si>
  <si>
    <t>CDP-diacylglycerol (1-18:0, 2-16:1)[erm]</t>
  </si>
  <si>
    <t>CDP-diacylglycerol (1-18:0, 2-16:1)</t>
  </si>
  <si>
    <t>C46H83N3O15P2</t>
  </si>
  <si>
    <t>s_3086</t>
  </si>
  <si>
    <t>CDP-diacylglycerol (1-18:1, 2-16:1)[erm]</t>
  </si>
  <si>
    <t>CDP-diacylglycerol (1-18:1, 2-16:1)</t>
  </si>
  <si>
    <t>C46H81N3O15P2</t>
  </si>
  <si>
    <t>s_3087</t>
  </si>
  <si>
    <t>CDP-diacylglycerol (1-16:0, 2-18:1)[erm]</t>
  </si>
  <si>
    <t>CDP-diacylglycerol (1-16:0, 2-18:1)</t>
  </si>
  <si>
    <t>chebi/CHEBI:34077;kegg.compound/C13892;metanetx.chemical/MNXM32787;sbo/SBO:0000247</t>
  </si>
  <si>
    <t>s_3088</t>
  </si>
  <si>
    <t>CDP-diacylglycerol (1-16:1, 2-18:1)[erm]</t>
  </si>
  <si>
    <t>CDP-diacylglycerol (1-16:1, 2-18:1)</t>
  </si>
  <si>
    <t>s_3089</t>
  </si>
  <si>
    <t>CDP-diacylglycerol (1-18:0, 2-18:1)[erm]</t>
  </si>
  <si>
    <t>CDP-diacylglycerol (1-18:0, 2-18:1)</t>
  </si>
  <si>
    <t>C48H87N3O15P2</t>
  </si>
  <si>
    <t>s_3090</t>
  </si>
  <si>
    <t>CDP-diacylglycerol (1-18:1, 2-18:1)[erm]</t>
  </si>
  <si>
    <t>CDP-diacylglycerol (1-18:1, 2-18:1)</t>
  </si>
  <si>
    <t>chebi/CHEBI:104362;sbo/SBO:0000247</t>
  </si>
  <si>
    <t>C48H85N3O15P2</t>
  </si>
  <si>
    <t>s_3091</t>
  </si>
  <si>
    <t>phosphatidate (1-16:0, 2-16:1)[mm]</t>
  </si>
  <si>
    <t>s_3092</t>
  </si>
  <si>
    <t>CTP[mm]</t>
  </si>
  <si>
    <t>s_3093</t>
  </si>
  <si>
    <t>H+[mm]</t>
  </si>
  <si>
    <t>s_3094</t>
  </si>
  <si>
    <t>diphosphate[mm]</t>
  </si>
  <si>
    <t>s_3095</t>
  </si>
  <si>
    <t>CDP-diacylglycerol (1-16:0, 2-16:1)[mm]</t>
  </si>
  <si>
    <t>s_3096</t>
  </si>
  <si>
    <t>phosphatidate (1-16:1, 2-16:1)[mm]</t>
  </si>
  <si>
    <t>s_3097</t>
  </si>
  <si>
    <t>CDP-diacylglycerol (1-16:1, 2-16:1)[mm]</t>
  </si>
  <si>
    <t>s_3098</t>
  </si>
  <si>
    <t>phosphatidate (1-18:0, 2-16:1)[mm]</t>
  </si>
  <si>
    <t>s_3099</t>
  </si>
  <si>
    <t>CDP-diacylglycerol (1-18:0, 2-16:1)[mm]</t>
  </si>
  <si>
    <t>s_3100</t>
  </si>
  <si>
    <t>phosphatidate (1-18:1, 2-16:1)[mm]</t>
  </si>
  <si>
    <t>s_3101</t>
  </si>
  <si>
    <t>CDP-diacylglycerol (1-18:1, 2-16:1)[mm]</t>
  </si>
  <si>
    <t>s_3102</t>
  </si>
  <si>
    <t>phosphatidate (1-16:0, 2-18:1)[mm]</t>
  </si>
  <si>
    <t>s_3103</t>
  </si>
  <si>
    <t>CDP-diacylglycerol (1-16:0, 2-18:1)[mm]</t>
  </si>
  <si>
    <t>s_3104</t>
  </si>
  <si>
    <t>phosphatidate (1-16:1, 2-18:1)[mm]</t>
  </si>
  <si>
    <t>s_3105</t>
  </si>
  <si>
    <t>CDP-diacylglycerol (1-16:1, 2-18:1)[mm]</t>
  </si>
  <si>
    <t>s_3106</t>
  </si>
  <si>
    <t>L-serine[erm]</t>
  </si>
  <si>
    <t>s_3107</t>
  </si>
  <si>
    <t>CMP[erm]</t>
  </si>
  <si>
    <t>s_3108</t>
  </si>
  <si>
    <t>phosphatidyl-L-serine (1-16:0, 2-16:1)[erm]</t>
  </si>
  <si>
    <t>phosphatidyl-L-serine (1-16:0, 2-16:1)</t>
  </si>
  <si>
    <t>chebi/CHEBI:89824;metanetx.chemical/MNXM78605;sbo/SBO:0000247</t>
  </si>
  <si>
    <t>C38H72NO10P</t>
  </si>
  <si>
    <t>s_3109</t>
  </si>
  <si>
    <t>phosphatidyl-L-serine (1-16:1, 2-16:1)[erm]</t>
  </si>
  <si>
    <t>phosphatidyl-L-serine (1-16:1, 2-16:1)</t>
  </si>
  <si>
    <t>metanetx.chemical/MNXM78637;sbo/SBO:0000247</t>
  </si>
  <si>
    <t>C38H70NO10P</t>
  </si>
  <si>
    <t>s_3110</t>
  </si>
  <si>
    <t>phosphatidyl-L-serine (1-18:0, 2-16:1)[erm]</t>
  </si>
  <si>
    <t>phosphatidyl-L-serine (1-18:0, 2-16:1)</t>
  </si>
  <si>
    <t>chebi/CHEBI:90036;metanetx.chemical/MNXM78765;sbo/SBO:0000247</t>
  </si>
  <si>
    <t>C40H76NO10P</t>
  </si>
  <si>
    <t>s_3111</t>
  </si>
  <si>
    <t>phosphatidyl-L-serine (1-18:1, 2-16:1)[erm]</t>
  </si>
  <si>
    <t>phosphatidyl-L-serine (1-18:1, 2-16:1)</t>
  </si>
  <si>
    <t>chebi/CHEBI:75101;metanetx.chemical/MNXM78797;sbo/SBO:0000247</t>
  </si>
  <si>
    <t>C40H74NO10P</t>
  </si>
  <si>
    <t>s_3112</t>
  </si>
  <si>
    <t>phosphatidyl-L-serine (1-16:0, 2-18:1)[erm]</t>
  </si>
  <si>
    <t>phosphatidyl-L-serine (1-16:0, 2-18:1)</t>
  </si>
  <si>
    <t>chebi/CHEBI:34086;kegg.compound/C13880;metanetx.chemical/MNXM32501;sbo/SBO:0000247</t>
  </si>
  <si>
    <t>s_3113</t>
  </si>
  <si>
    <t>phosphatidyl-L-serine (1-16:1, 2-18:1)[erm]</t>
  </si>
  <si>
    <t>phosphatidyl-L-serine (1-16:1, 2-18:1)</t>
  </si>
  <si>
    <t>chebi/CHEBI:90032;metanetx.chemical/MNXM78642;sbo/SBO:0000247</t>
  </si>
  <si>
    <t>s_3114</t>
  </si>
  <si>
    <t>phosphatidyl-L-serine (1-18:0, 2-18:1)[erm]</t>
  </si>
  <si>
    <t>phosphatidyl-L-serine (1-18:0, 2-18:1)</t>
  </si>
  <si>
    <t>chebi/CHEBI:79096;metanetx.chemical/MNXM32529;sbo/SBO:0000247</t>
  </si>
  <si>
    <t>C42H80NO10P</t>
  </si>
  <si>
    <t>s_3115</t>
  </si>
  <si>
    <t>phosphatidyl-L-serine (1-18:1, 2-18:1)[erm]</t>
  </si>
  <si>
    <t>phosphatidyl-L-serine (1-18:1, 2-18:1)</t>
  </si>
  <si>
    <t>chebi/CHEBI:60568;metanetx.chemical/MNXM32173;sbo/SBO:0000247</t>
  </si>
  <si>
    <t>C42H78NO10P</t>
  </si>
  <si>
    <t>s_3116</t>
  </si>
  <si>
    <t>myo-inositol[erm]</t>
  </si>
  <si>
    <t>s_3117</t>
  </si>
  <si>
    <t>1-phosphatidyl-1D-myo-inositol (1-16:0, 2-16:1)[erm]</t>
  </si>
  <si>
    <t>1-phosphatidyl-1D-myo-inositol (1-16:0, 2-16:1)</t>
  </si>
  <si>
    <t>chebi/CHEBI:88396;metanetx.chemical/MNXM75492;sbo/SBO:0000247</t>
  </si>
  <si>
    <t>C41H77O13P</t>
  </si>
  <si>
    <t>s_3118</t>
  </si>
  <si>
    <t>1-phosphatidyl-1D-myo-inositol (1-16:1, 2-16:1)[erm]</t>
  </si>
  <si>
    <t>1-phosphatidyl-1D-myo-inositol (1-16:1, 2-16:1)</t>
  </si>
  <si>
    <t>bigg.metabolite/pail161;sbo/SBO:0000247</t>
  </si>
  <si>
    <t>C41H75O13P</t>
  </si>
  <si>
    <t>s_3119</t>
  </si>
  <si>
    <t>1-phosphatidyl-1D-myo-inositol (1-18:0, 2-16:1)[erm]</t>
  </si>
  <si>
    <t>1-phosphatidyl-1D-myo-inositol (1-18:0, 2-16:1)</t>
  </si>
  <si>
    <t>chebi/CHEBI:88557;metanetx.chemical/MNXM75665;sbo/SBO:0000247</t>
  </si>
  <si>
    <t>C43H81O13P</t>
  </si>
  <si>
    <t>s_3120</t>
  </si>
  <si>
    <t>1-phosphatidyl-1D-myo-inositol (1-18:1, 2-16:1)[erm]</t>
  </si>
  <si>
    <t>1-phosphatidyl-1D-myo-inositol (1-18:1, 2-16:1)</t>
  </si>
  <si>
    <t>chebi/CHEBI:88626;sbo/SBO:0000247</t>
  </si>
  <si>
    <t>C43H79O13P</t>
  </si>
  <si>
    <t>s_3121</t>
  </si>
  <si>
    <t>1-phosphatidyl-1D-myo-inositol (1-16:0, 2-18:1)[erm]</t>
  </si>
  <si>
    <t>1-phosphatidyl-1D-myo-inositol (1-16:0, 2-18:1)</t>
  </si>
  <si>
    <t>chebi/CHEBI:73215;kegg.compound/C13888;metanetx.chemical/MNXM75499;sbo/SBO:0000247</t>
  </si>
  <si>
    <t>s_3122</t>
  </si>
  <si>
    <t>1-phosphatidyl-1D-myo-inositol (1-16:1, 2-18:1)[erm]</t>
  </si>
  <si>
    <t>1-phosphatidyl-1D-myo-inositol (1-16:1, 2-18:1)</t>
  </si>
  <si>
    <t>chebi/CHEBI:88562;sbo/SBO:0000247</t>
  </si>
  <si>
    <t>s_3123</t>
  </si>
  <si>
    <t>1-phosphatidyl-1D-myo-inositol (1-18:0, 2-18:1)[erm]</t>
  </si>
  <si>
    <t>1-phosphatidyl-1D-myo-inositol (1-18:0, 2-18:1)</t>
  </si>
  <si>
    <t>chebi/CHEBI:77346;metanetx.chemical/MNXM75671;sbo/SBO:0000247</t>
  </si>
  <si>
    <t>C45H85O13P</t>
  </si>
  <si>
    <t>s_3124</t>
  </si>
  <si>
    <t>1-phosphatidyl-1D-myo-inositol (1-18:1, 2-18:1)[erm]</t>
  </si>
  <si>
    <t>1-phosphatidyl-1D-myo-inositol (1-18:1, 2-18:1)</t>
  </si>
  <si>
    <t>chebi/CHEBI:88612;sbo/SBO:0000247</t>
  </si>
  <si>
    <t>C45H83O13P</t>
  </si>
  <si>
    <t>s_3125</t>
  </si>
  <si>
    <t>sn-2-acyl-1-lysophosphatidylinositol (16:1)[erm]</t>
  </si>
  <si>
    <t>sn-2-acyl-1-lysophosphatidylinositol (16:1)</t>
  </si>
  <si>
    <t>chebi/CHEBI:138108;sbo/SBO:0000247</t>
  </si>
  <si>
    <t>C25H47O12P</t>
  </si>
  <si>
    <t>s_3126</t>
  </si>
  <si>
    <t>sn-2-acyl-1-lysophosphatidylinositol (18:1)[erm]</t>
  </si>
  <si>
    <t>sn-2-acyl-1-lysophosphatidylinositol (18:1)</t>
  </si>
  <si>
    <t>C27H51O12P</t>
  </si>
  <si>
    <t>s_3127</t>
  </si>
  <si>
    <t>phosphatidyl-L-serine (1-16:0, 2-16:1)[mm]</t>
  </si>
  <si>
    <t>s_3128</t>
  </si>
  <si>
    <t>carbon dioxide[mm]</t>
  </si>
  <si>
    <t>s_3129</t>
  </si>
  <si>
    <t>phosphatidylethanolamine (1-16:0, 2-16:1)[mm]</t>
  </si>
  <si>
    <t>phosphatidylethanolamine (1-16:0, 2-16:1)</t>
  </si>
  <si>
    <t>chebi/CHEBI:136147;sbo/SBO:0000247</t>
  </si>
  <si>
    <t>C37H72NO8P</t>
  </si>
  <si>
    <t>s_3130</t>
  </si>
  <si>
    <t>phosphatidyl-L-serine (1-16:1, 2-16:1)[mm]</t>
  </si>
  <si>
    <t>s_3131</t>
  </si>
  <si>
    <t>phosphatidylethanolamine (1-16:1, 2-16:1)[mm]</t>
  </si>
  <si>
    <t>phosphatidylethanolamine (1-16:1, 2-16:1)</t>
  </si>
  <si>
    <t>bigg.metabolite/pe161;chebi/CHEBI:138792;sbo/SBO:0000247</t>
  </si>
  <si>
    <t>C37H70NO8P</t>
  </si>
  <si>
    <t>s_3132</t>
  </si>
  <si>
    <t>phosphatidyl-L-serine (1-18:0, 2-16:1)[mm]</t>
  </si>
  <si>
    <t>s_3133</t>
  </si>
  <si>
    <t>phosphatidylethanolamine (1-18:0, 2-16:1)[mm]</t>
  </si>
  <si>
    <t>phosphatidylethanolamine (1-18:0, 2-16:1)</t>
  </si>
  <si>
    <t>chebi/CHEBI:136155;sbo/SBO:0000247</t>
  </si>
  <si>
    <t>C39H76NO8P</t>
  </si>
  <si>
    <t>s_3134</t>
  </si>
  <si>
    <t>phosphatidyl-L-serine (1-18:1, 2-16:1)[mm]</t>
  </si>
  <si>
    <t>s_3135</t>
  </si>
  <si>
    <t>phosphatidylethanolamine (1-18:1, 2-16:1)[mm]</t>
  </si>
  <si>
    <t>phosphatidylethanolamine (1-18:1, 2-16:1)</t>
  </si>
  <si>
    <t>chebi/CHEBI:82837;metanetx.chemical/MNXM71684;sbo/SBO:0000247</t>
  </si>
  <si>
    <t>C39H74NO8P</t>
  </si>
  <si>
    <t>s_3136</t>
  </si>
  <si>
    <t>phosphatidyl-L-serine (1-16:0, 2-18:1)[mm]</t>
  </si>
  <si>
    <t>s_3137</t>
  </si>
  <si>
    <t>phosphatidylethanolamine (1-16:0, 2-18:1)[mm]</t>
  </si>
  <si>
    <t>phosphatidylethanolamine (1-16:0, 2-18:1)</t>
  </si>
  <si>
    <t>chebi/CHEBI:136148;sbo/SBO:0000247</t>
  </si>
  <si>
    <t>s_3138</t>
  </si>
  <si>
    <t>phosphatidyl-L-serine (1-16:1, 2-18:1)[mm]</t>
  </si>
  <si>
    <t>s_3139</t>
  </si>
  <si>
    <t>phosphatidylethanolamine (1-16:1, 2-18:1)[mm]</t>
  </si>
  <si>
    <t>phosphatidylethanolamine (1-16:1, 2-18:1)</t>
  </si>
  <si>
    <t>chebi/CHEBI:90464;sbo/SBO:0000247</t>
  </si>
  <si>
    <t>s_3140</t>
  </si>
  <si>
    <t>phosphatidyl-L-serine (1-18:0, 2-18:1)[mm]</t>
  </si>
  <si>
    <t>s_3141</t>
  </si>
  <si>
    <t>phosphatidylethanolamine (1-18:0, 2-18:1)[mm]</t>
  </si>
  <si>
    <t>phosphatidylethanolamine (1-18:0, 2-18:1)</t>
  </si>
  <si>
    <t>chebi/CHEBI:136162;sbo/SBO:0000247</t>
  </si>
  <si>
    <t>C41H80NO8P</t>
  </si>
  <si>
    <t>s_3142</t>
  </si>
  <si>
    <t>phosphatidyl-L-serine (1-18:1, 2-18:1)[mm]</t>
  </si>
  <si>
    <t>s_3143</t>
  </si>
  <si>
    <t>phosphatidylethanolamine (1-18:1, 2-18:1)[mm]</t>
  </si>
  <si>
    <t>phosphatidylethanolamine (1-18:1, 2-18:1)</t>
  </si>
  <si>
    <t>chebi/CHEBI:136170;sbo/SBO:0000247</t>
  </si>
  <si>
    <t>C41H78NO8P</t>
  </si>
  <si>
    <t>s_3144</t>
  </si>
  <si>
    <t>phosphatidyl-L-serine (1-16:0, 2-16:1)[gm]</t>
  </si>
  <si>
    <t>s_3145</t>
  </si>
  <si>
    <t>H+[gm]</t>
  </si>
  <si>
    <t>s_3146</t>
  </si>
  <si>
    <t>carbon dioxide[gm]</t>
  </si>
  <si>
    <t>s_3147</t>
  </si>
  <si>
    <t>phosphatidylethanolamine (1-16:0, 2-16:1)[gm]</t>
  </si>
  <si>
    <t>s_3148</t>
  </si>
  <si>
    <t>phosphatidyl-L-serine (1-16:1, 2-16:1)[gm]</t>
  </si>
  <si>
    <t>s_3149</t>
  </si>
  <si>
    <t>phosphatidylethanolamine (1-16:1, 2-16:1)[gm]</t>
  </si>
  <si>
    <t>s_3150</t>
  </si>
  <si>
    <t>phosphatidyl-L-serine (1-18:0, 2-16:1)[gm]</t>
  </si>
  <si>
    <t>s_3151</t>
  </si>
  <si>
    <t>phosphatidylethanolamine (1-18:0, 2-16:1)[gm]</t>
  </si>
  <si>
    <t>s_3152</t>
  </si>
  <si>
    <t>phosphatidyl-L-serine (1-18:1, 2-16:1)[gm]</t>
  </si>
  <si>
    <t>s_3153</t>
  </si>
  <si>
    <t>phosphatidylethanolamine (1-18:1, 2-16:1)[gm]</t>
  </si>
  <si>
    <t>s_3154</t>
  </si>
  <si>
    <t>phosphatidyl-L-serine (1-16:0, 2-18:1)[gm]</t>
  </si>
  <si>
    <t>s_3155</t>
  </si>
  <si>
    <t>phosphatidylethanolamine (1-16:0, 2-18:1)[gm]</t>
  </si>
  <si>
    <t>s_3156</t>
  </si>
  <si>
    <t>phosphatidyl-L-serine (1-16:1, 2-18:1)[gm]</t>
  </si>
  <si>
    <t>s_3157</t>
  </si>
  <si>
    <t>phosphatidylethanolamine (1-16:1, 2-18:1)[gm]</t>
  </si>
  <si>
    <t>s_3158</t>
  </si>
  <si>
    <t>phosphatidyl-L-serine (1-18:0, 2-18:1)[gm]</t>
  </si>
  <si>
    <t>s_3159</t>
  </si>
  <si>
    <t>phosphatidylethanolamine (1-18:0, 2-18:1)[gm]</t>
  </si>
  <si>
    <t>s_3160</t>
  </si>
  <si>
    <t>phosphatidyl-L-serine (1-18:1, 2-18:1)[gm]</t>
  </si>
  <si>
    <t>s_3161</t>
  </si>
  <si>
    <t>phosphatidylethanolamine (1-18:1, 2-18:1)[gm]</t>
  </si>
  <si>
    <t>s_3162</t>
  </si>
  <si>
    <t>phosphatidyl-L-serine (1-16:0, 2-16:1)[vm]</t>
  </si>
  <si>
    <t>s_3163</t>
  </si>
  <si>
    <t>H+[vm]</t>
  </si>
  <si>
    <t>s_3164</t>
  </si>
  <si>
    <t>carbon dioxide[vm]</t>
  </si>
  <si>
    <t>s_3165</t>
  </si>
  <si>
    <t>phosphatidylethanolamine (1-16:0, 2-16:1)[vm]</t>
  </si>
  <si>
    <t>s_3166</t>
  </si>
  <si>
    <t>phosphatidyl-L-serine (1-16:1, 2-16:1)[vm]</t>
  </si>
  <si>
    <t>s_3167</t>
  </si>
  <si>
    <t>phosphatidylethanolamine (1-16:1, 2-16:1)[vm]</t>
  </si>
  <si>
    <t>s_3168</t>
  </si>
  <si>
    <t>phosphatidyl-L-serine (1-18:0, 2-16:1)[vm]</t>
  </si>
  <si>
    <t>s_3169</t>
  </si>
  <si>
    <t>phosphatidylethanolamine (1-18:0, 2-16:1)[vm]</t>
  </si>
  <si>
    <t>s_3170</t>
  </si>
  <si>
    <t>phosphatidyl-L-serine (1-18:1, 2-16:1)[vm]</t>
  </si>
  <si>
    <t>s_3171</t>
  </si>
  <si>
    <t>phosphatidylethanolamine (1-18:1, 2-16:1)[vm]</t>
  </si>
  <si>
    <t>s_3172</t>
  </si>
  <si>
    <t>phosphatidyl-L-serine (1-16:0, 2-18:1)[vm]</t>
  </si>
  <si>
    <t>s_3173</t>
  </si>
  <si>
    <t>phosphatidylethanolamine (1-16:0, 2-18:1)[vm]</t>
  </si>
  <si>
    <t>s_3174</t>
  </si>
  <si>
    <t>phosphatidyl-L-serine (1-16:1, 2-18:1)[vm]</t>
  </si>
  <si>
    <t>s_3175</t>
  </si>
  <si>
    <t>phosphatidylethanolamine (1-16:1, 2-18:1)[vm]</t>
  </si>
  <si>
    <t>s_3176</t>
  </si>
  <si>
    <t>phosphatidyl-L-serine (1-18:0, 2-18:1)[vm]</t>
  </si>
  <si>
    <t>s_3177</t>
  </si>
  <si>
    <t>phosphatidylethanolamine (1-18:0, 2-18:1)[vm]</t>
  </si>
  <si>
    <t>s_3178</t>
  </si>
  <si>
    <t>phosphatidyl-L-serine (1-18:1, 2-18:1)[vm]</t>
  </si>
  <si>
    <t>s_3179</t>
  </si>
  <si>
    <t>phosphatidylethanolamine (1-18:1, 2-18:1)[vm]</t>
  </si>
  <si>
    <t>s_3180</t>
  </si>
  <si>
    <t>phosphatidylethanolamine (1-16:0, 2-16:1)[erm]</t>
  </si>
  <si>
    <t>s_3181</t>
  </si>
  <si>
    <t>S-adenosyl-L-methionine[erm]</t>
  </si>
  <si>
    <t>s_3182</t>
  </si>
  <si>
    <t>S-adenosyl-L-homocysteine[erm]</t>
  </si>
  <si>
    <t>s_3183</t>
  </si>
  <si>
    <t>phosphatidyl-N-methylethanolamine (1-16:0, 2-16:1)[erm]</t>
  </si>
  <si>
    <t>phosphatidyl-N-methylethanolamine (1-16:0, 2-16:1)</t>
  </si>
  <si>
    <t>C38H74NO8P</t>
  </si>
  <si>
    <t>s_3184</t>
  </si>
  <si>
    <t>phosphatidylethanolamine (1-16:1, 2-16:1)[erm]</t>
  </si>
  <si>
    <t>s_3185</t>
  </si>
  <si>
    <t>phosphatidyl-N-methylethanolamine (1-16:1, 2-16:1)[erm]</t>
  </si>
  <si>
    <t>phosphatidyl-N-methylethanolamine (1-16:1, 2-16:1)</t>
  </si>
  <si>
    <t>C38H72NO8P</t>
  </si>
  <si>
    <t>s_3186</t>
  </si>
  <si>
    <t>phosphatidylethanolamine (1-18:0, 2-16:1)[erm]</t>
  </si>
  <si>
    <t>s_3187</t>
  </si>
  <si>
    <t>phosphatidyl-N-methylethanolamine (1-18:0, 2-16:1)[erm]</t>
  </si>
  <si>
    <t>phosphatidyl-N-methylethanolamine (1-18:0, 2-16:1)</t>
  </si>
  <si>
    <t>C40H78NO8P</t>
  </si>
  <si>
    <t>s_3188</t>
  </si>
  <si>
    <t>phosphatidylethanolamine (1-18:1, 2-16:1)[erm]</t>
  </si>
  <si>
    <t>s_3189</t>
  </si>
  <si>
    <t>phosphatidyl-N-methylethanolamine (1-18:1, 2-16:1)[erm]</t>
  </si>
  <si>
    <t>phosphatidyl-N-methylethanolamine (1-18:1, 2-16:1)</t>
  </si>
  <si>
    <t>C40H76NO8P</t>
  </si>
  <si>
    <t>s_3190</t>
  </si>
  <si>
    <t>phosphatidylethanolamine (1-16:0, 2-18:1)[erm]</t>
  </si>
  <si>
    <t>s_3191</t>
  </si>
  <si>
    <t>phosphatidyl-N-methylethanolamine (1-16:0, 2-18:1)[erm]</t>
  </si>
  <si>
    <t>phosphatidyl-N-methylethanolamine (1-16:0, 2-18:1)</t>
  </si>
  <si>
    <t>s_3192</t>
  </si>
  <si>
    <t>phosphatidylethanolamine (1-16:1, 2-18:1)[erm]</t>
  </si>
  <si>
    <t>s_3193</t>
  </si>
  <si>
    <t>phosphatidyl-N-methylethanolamine (1-16:1, 2-18:1)[erm]</t>
  </si>
  <si>
    <t>phosphatidyl-N-methylethanolamine (1-16:1, 2-18:1)</t>
  </si>
  <si>
    <t>s_3194</t>
  </si>
  <si>
    <t>phosphatidylethanolamine (1-18:0, 2-18:1)[erm]</t>
  </si>
  <si>
    <t>s_3195</t>
  </si>
  <si>
    <t>phosphatidyl-N-methylethanolamine (1-18:0, 2-18:1)[erm]</t>
  </si>
  <si>
    <t>phosphatidyl-N-methylethanolamine (1-18:0, 2-18:1)</t>
  </si>
  <si>
    <t>C42H82NO8P</t>
  </si>
  <si>
    <t>s_3196</t>
  </si>
  <si>
    <t>phosphatidylethanolamine (1-18:1, 2-18:1)[erm]</t>
  </si>
  <si>
    <t>s_3197</t>
  </si>
  <si>
    <t>phosphatidyl-N-methylethanolamine (1-18:1, 2-18:1)[erm]</t>
  </si>
  <si>
    <t>phosphatidyl-N-methylethanolamine (1-18:1, 2-18:1)</t>
  </si>
  <si>
    <t>chebi/CHEBI:85962;metanetx.chemical/MNXM72986;sbo/SBO:0000247</t>
  </si>
  <si>
    <t>C42H80NO8P</t>
  </si>
  <si>
    <t>s_3198</t>
  </si>
  <si>
    <t>phosphatidyl-N,N-dimethylethanolamine (1-16:0, 2-16:1)[erm]</t>
  </si>
  <si>
    <t>phosphatidyl-N,N-dimethylethanolamine (1-16:0, 2-16:1)</t>
  </si>
  <si>
    <t>s_3199</t>
  </si>
  <si>
    <t>phosphatidyl-N,N-dimethylethanolamine (1-16:1, 2-16:1)[erm]</t>
  </si>
  <si>
    <t>phosphatidyl-N,N-dimethylethanolamine (1-16:1, 2-16:1)</t>
  </si>
  <si>
    <t>s_3200</t>
  </si>
  <si>
    <t>phosphatidyl-N,N-dimethylethanolamine (1-18:0, 2-16:1)[erm]</t>
  </si>
  <si>
    <t>phosphatidyl-N,N-dimethylethanolamine (1-18:0, 2-16:1)</t>
  </si>
  <si>
    <t>s_3201</t>
  </si>
  <si>
    <t>phosphatidyl-N,N-dimethylethanolamine (1-18:1, 2-16:1)[erm]</t>
  </si>
  <si>
    <t>phosphatidyl-N,N-dimethylethanolamine (1-18:1, 2-16:1)</t>
  </si>
  <si>
    <t>s_3202</t>
  </si>
  <si>
    <t>phosphatidyl-N,N-dimethylethanolamine (1-16:0, 2-18:1)[erm]</t>
  </si>
  <si>
    <t>phosphatidyl-N,N-dimethylethanolamine (1-16:0, 2-18:1)</t>
  </si>
  <si>
    <t>s_3203</t>
  </si>
  <si>
    <t>phosphatidyl-N,N-dimethylethanolamine (1-16:1, 2-18:1)[erm]</t>
  </si>
  <si>
    <t>phosphatidyl-N,N-dimethylethanolamine (1-16:1, 2-18:1)</t>
  </si>
  <si>
    <t>s_3204</t>
  </si>
  <si>
    <t>phosphatidyl-N,N-dimethylethanolamine (1-18:0, 2-18:1)[erm]</t>
  </si>
  <si>
    <t>phosphatidyl-N,N-dimethylethanolamine (1-18:0, 2-18:1)</t>
  </si>
  <si>
    <t>C43H84NO8P</t>
  </si>
  <si>
    <t>s_3205</t>
  </si>
  <si>
    <t>phosphatidyl-N,N-dimethylethanolamine (1-18:1, 2-18:1)[erm]</t>
  </si>
  <si>
    <t>phosphatidyl-N,N-dimethylethanolamine (1-18:1, 2-18:1)</t>
  </si>
  <si>
    <t>chebi/CHEBI:85963;metanetx.chemical/MNXM72998;sbo/SBO:0000247</t>
  </si>
  <si>
    <t>C43H82NO8P</t>
  </si>
  <si>
    <t>s_3206</t>
  </si>
  <si>
    <t>phosphatidylcholine (1-16:0, 2-16:1)[erm]</t>
  </si>
  <si>
    <t>phosphatidylcholine (1-16:0, 2-16:1)</t>
  </si>
  <si>
    <t>chebi/CHEBI:134592;sbo/SBO:0000247</t>
  </si>
  <si>
    <t>s_3207</t>
  </si>
  <si>
    <t>phosphatidylcholine (1-16:1, 2-16:1)[erm]</t>
  </si>
  <si>
    <t>phosphatidylcholine (1-16:1, 2-16:1)</t>
  </si>
  <si>
    <t>bigg.metabolite/pc161;chebi/CHEBI:83717;metanetx.chemical/MNXM69377;sbo/SBO:0000247</t>
  </si>
  <si>
    <t>s_3208</t>
  </si>
  <si>
    <t>phosphatidylcholine (1-18:0, 2-16:1)[erm]</t>
  </si>
  <si>
    <t>phosphatidylcholine (1-18:0, 2-16:1)</t>
  </si>
  <si>
    <t>chebi/CHEBI:86097;metanetx.chemical/MNXM69528;sbo/SBO:0000247</t>
  </si>
  <si>
    <t>s_3209</t>
  </si>
  <si>
    <t>phosphatidylcholine (1-18:1, 2-16:1)[erm]</t>
  </si>
  <si>
    <t>phosphatidylcholine (1-18:1, 2-16:1)</t>
  </si>
  <si>
    <t>chebi/CHEBI:86100;metanetx.chemical/MNXM69658;sbo/SBO:0000247</t>
  </si>
  <si>
    <t>s_3210</t>
  </si>
  <si>
    <t>phosphatidylcholine (1-16:0, 2-18:1)[erm]</t>
  </si>
  <si>
    <t>phosphatidylcholine (1-16:0, 2-18:1)</t>
  </si>
  <si>
    <t>chebi/CHEBI:134594;sbo/SBO:0000247</t>
  </si>
  <si>
    <t>s_3211</t>
  </si>
  <si>
    <t>phosphatidylcholine (1-16:1, 2-18:1)[erm]</t>
  </si>
  <si>
    <t>phosphatidylcholine (1-16:1, 2-18:1)</t>
  </si>
  <si>
    <t>chebi/CHEBI:84811;metanetx.chemical/MNXM69383;sbo/SBO:0000247</t>
  </si>
  <si>
    <t>s_3212</t>
  </si>
  <si>
    <t>phosphatidylcholine (1-18:0, 2-18:1)[erm]</t>
  </si>
  <si>
    <t>phosphatidylcholine (1-18:0, 2-18:1)</t>
  </si>
  <si>
    <t>chebi/CHEBI:75034;metanetx.chemical/MNXM32526;sbo/SBO:0000247</t>
  </si>
  <si>
    <t>C44H86NO8P</t>
  </si>
  <si>
    <t>s_3213</t>
  </si>
  <si>
    <t>phosphatidylcholine (1-18:1, 2-18:1)[erm]</t>
  </si>
  <si>
    <t>phosphatidylcholine (1-18:1, 2-18:1)</t>
  </si>
  <si>
    <t>chebi/CHEBI:74669;metanetx.chemical/MNXM8549;sbo/SBO:0000247</t>
  </si>
  <si>
    <t>C44H84NO8P</t>
  </si>
  <si>
    <t>s_3214</t>
  </si>
  <si>
    <t>CDP[erm]</t>
  </si>
  <si>
    <t>s_3215</t>
  </si>
  <si>
    <t>CDP-ethanolamine[erm]</t>
  </si>
  <si>
    <t>s_3216</t>
  </si>
  <si>
    <t>CDP-choline[erm]</t>
  </si>
  <si>
    <t>s_3217</t>
  </si>
  <si>
    <t>glycerol 3-phosphate[mm]</t>
  </si>
  <si>
    <t>s_3218</t>
  </si>
  <si>
    <t>CMP[mm]</t>
  </si>
  <si>
    <t>s_3219</t>
  </si>
  <si>
    <t>3-(3-sn-phosphatidyl)-sn-glycerol 1-phosphate (1-16:0, 2-16:1)[mm]</t>
  </si>
  <si>
    <t>3-(3-sn-phosphatidyl)-sn-glycerol 1-phosphate (1-16:0, 2-16:1)</t>
  </si>
  <si>
    <t>C38H74O13P2</t>
  </si>
  <si>
    <t>s_3220</t>
  </si>
  <si>
    <t>3-(3-sn-phosphatidyl)-sn-glycerol 1-phosphate (1-16:1, 2-16:1)[mm]</t>
  </si>
  <si>
    <t>3-(3-sn-phosphatidyl)-sn-glycerol 1-phosphate (1-16:1, 2-16:1)</t>
  </si>
  <si>
    <t>C38H72O13P2</t>
  </si>
  <si>
    <t>s_3221</t>
  </si>
  <si>
    <t>3-(3-sn-phosphatidyl)-sn-glycerol 1-phosphate (1-18:0, 2-16:1)[mm]</t>
  </si>
  <si>
    <t>3-(3-sn-phosphatidyl)-sn-glycerol 1-phosphate (1-18:0, 2-16:1)</t>
  </si>
  <si>
    <t>C40H78O13P2</t>
  </si>
  <si>
    <t>s_3222</t>
  </si>
  <si>
    <t>3-(3-sn-phosphatidyl)-sn-glycerol 1-phosphate (1-18:1, 2-16:1)[mm]</t>
  </si>
  <si>
    <t>3-(3-sn-phosphatidyl)-sn-glycerol 1-phosphate (1-18:1, 2-16:1)</t>
  </si>
  <si>
    <t>C40H76O13P2</t>
  </si>
  <si>
    <t>s_3223</t>
  </si>
  <si>
    <t>3-(3-sn-phosphatidyl)-sn-glycerol 1-phosphate (1-16:0, 2-18:1)[mm]</t>
  </si>
  <si>
    <t>3-(3-sn-phosphatidyl)-sn-glycerol 1-phosphate (1-16:0, 2-18:1)</t>
  </si>
  <si>
    <t>metanetx.chemical/MNXM725269;sbo/SBO:0000247</t>
  </si>
  <si>
    <t>s_3224</t>
  </si>
  <si>
    <t>3-(3-sn-phosphatidyl)-sn-glycerol 1-phosphate (1-16:1, 2-18:1)[mm]</t>
  </si>
  <si>
    <t>3-(3-sn-phosphatidyl)-sn-glycerol 1-phosphate (1-16:1, 2-18:1)</t>
  </si>
  <si>
    <t>s_3225</t>
  </si>
  <si>
    <t>H2O[mm]</t>
  </si>
  <si>
    <t>s_3226</t>
  </si>
  <si>
    <t>phosphatidylglycerol (1-16:0, 2-16:1)[mm]</t>
  </si>
  <si>
    <t>phosphatidylglycerol (1-16:0, 2-16:1)</t>
  </si>
  <si>
    <t>chebi/CHEBI:136224;sbo/SBO:0000247</t>
  </si>
  <si>
    <t>C38H73O10P</t>
  </si>
  <si>
    <t>s_3227</t>
  </si>
  <si>
    <t>phosphate[mm]</t>
  </si>
  <si>
    <t>s_3228</t>
  </si>
  <si>
    <t>phosphatidylglycerol (1-16:1, 2-16:1)[mm]</t>
  </si>
  <si>
    <t>phosphatidylglycerol (1-16:1, 2-16:1)</t>
  </si>
  <si>
    <t>C38H71O10P</t>
  </si>
  <si>
    <t>s_3229</t>
  </si>
  <si>
    <t>phosphatidylglycerol (1-18:0, 2-16:1)[mm]</t>
  </si>
  <si>
    <t>phosphatidylglycerol (1-18:0, 2-16:1)</t>
  </si>
  <si>
    <t>chebi/CHEBI:89270;sbo/SBO:0000247</t>
  </si>
  <si>
    <t>C40H77O10P</t>
  </si>
  <si>
    <t>s_3230</t>
  </si>
  <si>
    <t>phosphatidylglycerol (1-18:1, 2-16:1)[mm]</t>
  </si>
  <si>
    <t>phosphatidylglycerol (1-18:1, 2-16:1)</t>
  </si>
  <si>
    <t>chebi/CHEBI:89093;sbo/SBO:0000247</t>
  </si>
  <si>
    <t>C40H75O10P</t>
  </si>
  <si>
    <t>s_3231</t>
  </si>
  <si>
    <t>phosphatidylglycerol (1-16:0, 2-18:1)[mm]</t>
  </si>
  <si>
    <t>phosphatidylglycerol (1-16:0, 2-18:1)</t>
  </si>
  <si>
    <t>chebi/CHEBI:34080;kegg.compound/C13833;sbo/SBO:0000247</t>
  </si>
  <si>
    <t>s_3232</t>
  </si>
  <si>
    <t>phosphatidylglycerol (1-16:1, 2-18:1)[mm]</t>
  </si>
  <si>
    <t>phosphatidylglycerol (1-16:1, 2-18:1)</t>
  </si>
  <si>
    <t>chebi/CHEBI:89398;sbo/SBO:0000247</t>
  </si>
  <si>
    <t>s_3233</t>
  </si>
  <si>
    <t>cardiolipin (1-16:0, 2-16:1, 3-16:0, 4-16:1)[mm]</t>
  </si>
  <si>
    <t>cardiolipin (1-16:0, 2-16:1, 3-16:0, 4-16:1)</t>
  </si>
  <si>
    <t>metanetx.chemical/MNXM120766;sbo/SBO:0000247</t>
  </si>
  <si>
    <t>C73H138O17P2</t>
  </si>
  <si>
    <t>s_3234</t>
  </si>
  <si>
    <t>cardiolipin (1-16:0, 2-16:1, 3-16:1, 4-16:1)[mm]</t>
  </si>
  <si>
    <t>cardiolipin (1-16:0, 2-16:1, 3-16:1, 4-16:1)</t>
  </si>
  <si>
    <t>metanetx.chemical/MNXM120775;sbo/SBO:0000247</t>
  </si>
  <si>
    <t>C73H136O17P2</t>
  </si>
  <si>
    <t>s_3235</t>
  </si>
  <si>
    <t>cardiolipin (1-16:0, 2-16:1, 3-18:0, 4-16:1)[mm]</t>
  </si>
  <si>
    <t>cardiolipin (1-16:0, 2-16:1, 3-18:0, 4-16:1)</t>
  </si>
  <si>
    <t>metanetx.chemical/MNXM120785;sbo/SBO:0000247</t>
  </si>
  <si>
    <t>C75H142O17P2</t>
  </si>
  <si>
    <t>s_3236</t>
  </si>
  <si>
    <t>cardiolipin (1-16:0, 2-16:1, 3-18:1, 4-16:1)[mm]</t>
  </si>
  <si>
    <t>cardiolipin (1-16:0, 2-16:1, 3-18:1, 4-16:1)</t>
  </si>
  <si>
    <t>metanetx.chemical/MNXM120792;sbo/SBO:0000247</t>
  </si>
  <si>
    <t>C75H140O17P2</t>
  </si>
  <si>
    <t>s_3237</t>
  </si>
  <si>
    <t>cardiolipin (1-16:0, 2-16:1, 3-16:0, 4-18:1)[mm]</t>
  </si>
  <si>
    <t>cardiolipin (1-16:0, 2-16:1, 3-16:0, 4-18:1)</t>
  </si>
  <si>
    <t>metanetx.chemical/MNXM120768;sbo/SBO:0000247</t>
  </si>
  <si>
    <t>s_3238</t>
  </si>
  <si>
    <t>cardiolipin (1-16:0, 2-16:1, 3-16:1, 4-18:1)[mm]</t>
  </si>
  <si>
    <t>cardiolipin (1-16:0, 2-16:1, 3-16:1, 4-18:1)</t>
  </si>
  <si>
    <t>metanetx.chemical/MNXM120778;sbo/SBO:0000247</t>
  </si>
  <si>
    <t>s_3239</t>
  </si>
  <si>
    <t>cardiolipin (1-16:1, 2-16:1, 3-16:0, 4-16:1)[mm]</t>
  </si>
  <si>
    <t>cardiolipin (1-16:1, 2-16:1, 3-16:0, 4-16:1)</t>
  </si>
  <si>
    <t>s_3240</t>
  </si>
  <si>
    <t>cardiolipin (1-16:1, 2-16:1, 3-16:1, 4-16:1)[mm]</t>
  </si>
  <si>
    <t>cardiolipin (1-16:1, 2-16:1, 3-16:1, 4-16:1)</t>
  </si>
  <si>
    <t>bigg.metabolite/clpn161;chebi/CHEBI:104873;metanetx.chemical/MNXM4501;sbo/SBO:0000247</t>
  </si>
  <si>
    <t>C73H134O17P2</t>
  </si>
  <si>
    <t>s_3241</t>
  </si>
  <si>
    <t>cardiolipin (1-16:1, 2-16:1, 3-18:0, 4-16:1)[mm]</t>
  </si>
  <si>
    <t>cardiolipin (1-16:1, 2-16:1, 3-18:0, 4-16:1)</t>
  </si>
  <si>
    <t>s_3242</t>
  </si>
  <si>
    <t>cardiolipin (1-16:1, 2-16:1, 3-18:1, 4-16:1)[mm]</t>
  </si>
  <si>
    <t>cardiolipin (1-16:1, 2-16:1, 3-18:1, 4-16:1)</t>
  </si>
  <si>
    <t>metanetx.chemical/MNXM121254;sbo/SBO:0000247</t>
  </si>
  <si>
    <t>C75H138O17P2</t>
  </si>
  <si>
    <t>s_3243</t>
  </si>
  <si>
    <t>cardiolipin (1-16:1, 2-16:1, 3-16:0, 4-18:1)[mm]</t>
  </si>
  <si>
    <t>cardiolipin (1-16:1, 2-16:1, 3-16:0, 4-18:1)</t>
  </si>
  <si>
    <t>s_3244</t>
  </si>
  <si>
    <t>cardiolipin (1-16:1, 2-16:1, 3-16:1, 4-18:1)[mm]</t>
  </si>
  <si>
    <t>cardiolipin (1-16:1, 2-16:1, 3-16:1, 4-18:1)</t>
  </si>
  <si>
    <t>metanetx.chemical/MNXM121237;sbo/SBO:0000247</t>
  </si>
  <si>
    <t>s_3245</t>
  </si>
  <si>
    <t>cardiolipin (1-18:0, 2-16:1, 3-16:0, 4-16:1)[mm]</t>
  </si>
  <si>
    <t>cardiolipin (1-18:0, 2-16:1, 3-16:0, 4-16:1)</t>
  </si>
  <si>
    <t>s_3246</t>
  </si>
  <si>
    <t>cardiolipin (1-18:0, 2-16:1, 3-16:1, 4-16:1)[mm]</t>
  </si>
  <si>
    <t>cardiolipin (1-18:0, 2-16:1, 3-16:1, 4-16:1)</t>
  </si>
  <si>
    <t>s_3247</t>
  </si>
  <si>
    <t>cardiolipin (1-18:0, 2-16:1, 3-18:0, 4-16:1)[mm]</t>
  </si>
  <si>
    <t>cardiolipin (1-18:0, 2-16:1, 3-18:0, 4-16:1)</t>
  </si>
  <si>
    <t>C77H146O17P2</t>
  </si>
  <si>
    <t>s_3248</t>
  </si>
  <si>
    <t>cardiolipin (1-18:0, 2-16:1, 3-18:1, 4-16:1)[mm]</t>
  </si>
  <si>
    <t>cardiolipin (1-18:0, 2-16:1, 3-18:1, 4-16:1)</t>
  </si>
  <si>
    <t>C77H144O17P2</t>
  </si>
  <si>
    <t>s_3249</t>
  </si>
  <si>
    <t>cardiolipin (1-18:0, 2-16:1, 3-16:0, 4-18:1)[mm]</t>
  </si>
  <si>
    <t>cardiolipin (1-18:0, 2-16:1, 3-16:0, 4-18:1)</t>
  </si>
  <si>
    <t>s_3250</t>
  </si>
  <si>
    <t>cardiolipin (1-18:0, 2-16:1, 3-16:1, 4-18:1)[mm]</t>
  </si>
  <si>
    <t>cardiolipin (1-18:0, 2-16:1, 3-16:1, 4-18:1)</t>
  </si>
  <si>
    <t>s_3251</t>
  </si>
  <si>
    <t>cardiolipin (1-18:1, 2-16:1, 3-16:0, 4-16:1)[mm]</t>
  </si>
  <si>
    <t>cardiolipin (1-18:1, 2-16:1, 3-16:0, 4-16:1)</t>
  </si>
  <si>
    <t>s_3252</t>
  </si>
  <si>
    <t>cardiolipin (1-18:1, 2-16:1, 3-16:1, 4-16:1)[mm]</t>
  </si>
  <si>
    <t>cardiolipin (1-18:1, 2-16:1, 3-16:1, 4-16:1)</t>
  </si>
  <si>
    <t>s_3253</t>
  </si>
  <si>
    <t>cardiolipin (1-18:1, 2-16:1, 3-18:0, 4-16:1)[mm]</t>
  </si>
  <si>
    <t>cardiolipin (1-18:1, 2-16:1, 3-18:0, 4-16:1)</t>
  </si>
  <si>
    <t>s_3254</t>
  </si>
  <si>
    <t>cardiolipin (1-18:1, 2-16:1, 3-18:1, 4-16:1)[mm]</t>
  </si>
  <si>
    <t>cardiolipin (1-18:1, 2-16:1, 3-18:1, 4-16:1)</t>
  </si>
  <si>
    <t>C77H142O17P2</t>
  </si>
  <si>
    <t>s_3255</t>
  </si>
  <si>
    <t>cardiolipin (1-18:1, 2-16:1, 3-16:0, 4-18:1)[mm]</t>
  </si>
  <si>
    <t>cardiolipin (1-18:1, 2-16:1, 3-16:0, 4-18:1)</t>
  </si>
  <si>
    <t>s_3256</t>
  </si>
  <si>
    <t>cardiolipin (1-18:1, 2-16:1, 3-16:1, 4-18:1)[mm]</t>
  </si>
  <si>
    <t>cardiolipin (1-18:1, 2-16:1, 3-16:1, 4-18:1)</t>
  </si>
  <si>
    <t>s_3257</t>
  </si>
  <si>
    <t>cardiolipin (1-16:0, 2-18:1, 3-16:0, 4-16:1)[mm]</t>
  </si>
  <si>
    <t>cardiolipin (1-16:0, 2-18:1, 3-16:0, 4-16:1)</t>
  </si>
  <si>
    <t>s_3258</t>
  </si>
  <si>
    <t>cardiolipin (1-16:0, 2-18:1, 3-16:1, 4-16:1)[mm]</t>
  </si>
  <si>
    <t>cardiolipin (1-16:0, 2-18:1, 3-16:1, 4-16:1)</t>
  </si>
  <si>
    <t>metanetx.chemical/MNXM120922;sbo/SBO:0000247</t>
  </si>
  <si>
    <t>s_3259</t>
  </si>
  <si>
    <t>cardiolipin (1-16:0, 2-18:1, 3-18:0, 4-16:1)[mm]</t>
  </si>
  <si>
    <t>cardiolipin (1-16:0, 2-18:1, 3-18:0, 4-16:1)</t>
  </si>
  <si>
    <t>s_3260</t>
  </si>
  <si>
    <t>cardiolipin (1-16:0, 2-18:1, 3-18:1, 4-16:1)[mm]</t>
  </si>
  <si>
    <t>cardiolipin (1-16:0, 2-18:1, 3-18:1, 4-16:1)</t>
  </si>
  <si>
    <t>metanetx.chemical/MNXM120940;sbo/SBO:0000247</t>
  </si>
  <si>
    <t>s_3261</t>
  </si>
  <si>
    <t>cardiolipin (1-16:0, 2-18:1, 3-16:0, 4-18:1)[mm]</t>
  </si>
  <si>
    <t>cardiolipin (1-16:0, 2-18:1, 3-16:0, 4-18:1)</t>
  </si>
  <si>
    <t>s_3262</t>
  </si>
  <si>
    <t>cardiolipin (1-16:0, 2-18:1, 3-16:1, 4-18:1)[mm]</t>
  </si>
  <si>
    <t>cardiolipin (1-16:0, 2-18:1, 3-16:1, 4-18:1)</t>
  </si>
  <si>
    <t>metanetx.chemical/MNXM120924;sbo/SBO:0000247</t>
  </si>
  <si>
    <t>s_3263</t>
  </si>
  <si>
    <t>cardiolipin (1-16:1, 2-18:1, 3-16:0, 4-16:1)[mm]</t>
  </si>
  <si>
    <t>cardiolipin (1-16:1, 2-18:1, 3-16:0, 4-16:1)</t>
  </si>
  <si>
    <t>s_3264</t>
  </si>
  <si>
    <t>cardiolipin (1-16:1, 2-18:1, 3-16:1, 4-16:1)[mm]</t>
  </si>
  <si>
    <t>cardiolipin (1-16:1, 2-18:1, 3-16:1, 4-16:1)</t>
  </si>
  <si>
    <t>s_3265</t>
  </si>
  <si>
    <t>cardiolipin (1-16:1, 2-18:1, 3-18:0, 4-16:1)[mm]</t>
  </si>
  <si>
    <t>cardiolipin (1-16:1, 2-18:1, 3-18:0, 4-16:1)</t>
  </si>
  <si>
    <t>s_3266</t>
  </si>
  <si>
    <t>cardiolipin (1-16:1, 2-18:1, 3-18:1, 4-16:1)[mm]</t>
  </si>
  <si>
    <t>cardiolipin (1-16:1, 2-18:1, 3-18:1, 4-16:1)</t>
  </si>
  <si>
    <t>s_3267</t>
  </si>
  <si>
    <t>cardiolipin (1-16:1, 2-18:1, 3-16:0, 4-18:1)[mm]</t>
  </si>
  <si>
    <t>cardiolipin (1-16:1, 2-18:1, 3-16:0, 4-18:1)</t>
  </si>
  <si>
    <t>s_3268</t>
  </si>
  <si>
    <t>cardiolipin (1-16:1, 2-18:1, 3-16:1, 4-18:1)[mm]</t>
  </si>
  <si>
    <t>cardiolipin (1-16:1, 2-18:1, 3-16:1, 4-18:1)</t>
  </si>
  <si>
    <t>s_3269</t>
  </si>
  <si>
    <t>monolysocardiolipin (2-16:1, 3-16:0, 4-16:1)[mm]</t>
  </si>
  <si>
    <t>monolysocardiolipin (2-16:1, 3-16:0, 4-16:1)</t>
  </si>
  <si>
    <t>C57H108O16P2</t>
  </si>
  <si>
    <t>s_3270</t>
  </si>
  <si>
    <t>palmitate[mm]</t>
  </si>
  <si>
    <t>s_3271</t>
  </si>
  <si>
    <t>monolysocardiolipin (2-16:1, 3-16:1, 4-16:1)[mm]</t>
  </si>
  <si>
    <t>monolysocardiolipin (2-16:1, 3-16:1, 4-16:1)</t>
  </si>
  <si>
    <t>C57H106O16P2</t>
  </si>
  <si>
    <t>s_3272</t>
  </si>
  <si>
    <t>monolysocardiolipin (2-16:1, 3-18:0, 4-16:1)[mm]</t>
  </si>
  <si>
    <t>monolysocardiolipin (2-16:1, 3-18:0, 4-16:1)</t>
  </si>
  <si>
    <t>C59H112O16P2</t>
  </si>
  <si>
    <t>s_3273</t>
  </si>
  <si>
    <t>monolysocardiolipin (2-16:1, 3-18:1, 4-16:1)[mm]</t>
  </si>
  <si>
    <t>monolysocardiolipin (2-16:1, 3-18:1, 4-16:1)</t>
  </si>
  <si>
    <t>C59H110O16P2</t>
  </si>
  <si>
    <t>s_3274</t>
  </si>
  <si>
    <t>monolysocardiolipin (2-16:1, 3-16:0, 4-18:1)[mm]</t>
  </si>
  <si>
    <t>monolysocardiolipin (2-16:1, 3-16:0, 4-18:1)</t>
  </si>
  <si>
    <t>s_3275</t>
  </si>
  <si>
    <t>monolysocardiolipin (2-16:1, 3-16:1, 4-18:1)[mm]</t>
  </si>
  <si>
    <t>monolysocardiolipin (2-16:1, 3-16:1, 4-18:1)</t>
  </si>
  <si>
    <t>s_3276</t>
  </si>
  <si>
    <t>stearate[mm]</t>
  </si>
  <si>
    <t>s_3277</t>
  </si>
  <si>
    <t>monolysocardiolipin (2-18:1, 3-16:0, 4-16:1)[mm]</t>
  </si>
  <si>
    <t>monolysocardiolipin (2-18:1, 3-16:0, 4-16:1)</t>
  </si>
  <si>
    <t>s_3278</t>
  </si>
  <si>
    <t>monolysocardiolipin (2-18:1, 3-16:1, 4-16:1)[mm]</t>
  </si>
  <si>
    <t>monolysocardiolipin (2-18:1, 3-16:1, 4-16:1)</t>
  </si>
  <si>
    <t>s_3279</t>
  </si>
  <si>
    <t>monolysocardiolipin (2-18:1, 3-18:0, 4-16:1)[mm]</t>
  </si>
  <si>
    <t>monolysocardiolipin (2-18:1, 3-18:0, 4-16:1)</t>
  </si>
  <si>
    <t>C61H116O16P2</t>
  </si>
  <si>
    <t>s_3280</t>
  </si>
  <si>
    <t>monolysocardiolipin (2-18:1, 3-18:1, 4-16:1)[mm]</t>
  </si>
  <si>
    <t>monolysocardiolipin (2-18:1, 3-18:1, 4-16:1)</t>
  </si>
  <si>
    <t>C61H114O16P2</t>
  </si>
  <si>
    <t>s_3281</t>
  </si>
  <si>
    <t>monolysocardiolipin (2-18:1, 3-16:0, 4-18:1)[mm]</t>
  </si>
  <si>
    <t>monolysocardiolipin (2-18:1, 3-16:0, 4-18:1)</t>
  </si>
  <si>
    <t>s_3282</t>
  </si>
  <si>
    <t>monolysocardiolipin (2-18:1, 3-16:1, 4-18:1)[mm]</t>
  </si>
  <si>
    <t>monolysocardiolipin (2-18:1, 3-16:1, 4-18:1)</t>
  </si>
  <si>
    <t>s_3283</t>
  </si>
  <si>
    <t>monolysocardiolipin (1-16:0, 2-16:1, 4-16:1)[mm]</t>
  </si>
  <si>
    <t>monolysocardiolipin (1-16:0, 2-16:1, 4-16:1)</t>
  </si>
  <si>
    <t>s_3284</t>
  </si>
  <si>
    <t>monolysocardiolipin (1-16:0, 2-16:1, 4-18:1)[mm]</t>
  </si>
  <si>
    <t>monolysocardiolipin (1-16:0, 2-16:1, 4-18:1)</t>
  </si>
  <si>
    <t>s_3285</t>
  </si>
  <si>
    <t>monolysocardiolipin (1-16:1, 2-16:1, 4-16:1)[mm]</t>
  </si>
  <si>
    <t>monolysocardiolipin (1-16:1, 2-16:1, 4-16:1)</t>
  </si>
  <si>
    <t>s_3286</t>
  </si>
  <si>
    <t>monolysocardiolipin (1-16:1, 2-16:1, 4-18:1)[mm]</t>
  </si>
  <si>
    <t>monolysocardiolipin (1-16:1, 2-16:1, 4-18:1)</t>
  </si>
  <si>
    <t>s_3287</t>
  </si>
  <si>
    <t>monolysocardiolipin (1-18:0, 2-16:1, 4-16:1)[mm]</t>
  </si>
  <si>
    <t>monolysocardiolipin (1-18:0, 2-16:1, 4-16:1)</t>
  </si>
  <si>
    <t>s_3288</t>
  </si>
  <si>
    <t>monolysocardiolipin (1-18:0, 2-16:1, 4-18:1)[mm]</t>
  </si>
  <si>
    <t>monolysocardiolipin (1-18:0, 2-16:1, 4-18:1)</t>
  </si>
  <si>
    <t>s_3289</t>
  </si>
  <si>
    <t>monolysocardiolipin (1-18:1, 2-16:1, 4-16:1)[mm]</t>
  </si>
  <si>
    <t>monolysocardiolipin (1-18:1, 2-16:1, 4-16:1)</t>
  </si>
  <si>
    <t>s_3290</t>
  </si>
  <si>
    <t>monolysocardiolipin (1-18:1, 2-16:1, 4-18:1)[mm]</t>
  </si>
  <si>
    <t>monolysocardiolipin (1-18:1, 2-16:1, 4-18:1)</t>
  </si>
  <si>
    <t>s_3291</t>
  </si>
  <si>
    <t>monolysocardiolipin (1-16:0, 2-18:1, 4-16:1)[mm]</t>
  </si>
  <si>
    <t>monolysocardiolipin (1-16:0, 2-18:1, 4-16:1)</t>
  </si>
  <si>
    <t>s_3292</t>
  </si>
  <si>
    <t>monolysocardiolipin (1-16:0, 2-18:1, 4-18:1)[mm]</t>
  </si>
  <si>
    <t>monolysocardiolipin (1-16:0, 2-18:1, 4-18:1)</t>
  </si>
  <si>
    <t>s_3293</t>
  </si>
  <si>
    <t>monolysocardiolipin (1-16:1, 2-18:1, 4-16:1)[mm]</t>
  </si>
  <si>
    <t>monolysocardiolipin (1-16:1, 2-18:1, 4-16:1)</t>
  </si>
  <si>
    <t>s_3294</t>
  </si>
  <si>
    <t>monolysocardiolipin (1-16:1, 2-18:1, 4-18:1)[mm]</t>
  </si>
  <si>
    <t>monolysocardiolipin (1-16:1, 2-18:1, 4-18:1)</t>
  </si>
  <si>
    <t>s_3295</t>
  </si>
  <si>
    <t>phosphatidylcholine (1-16:0, 2-16:1)[mm]</t>
  </si>
  <si>
    <t>s_3296</t>
  </si>
  <si>
    <t>1-acylglycerophosphocholine (16:0)[mm]</t>
  </si>
  <si>
    <t>1-acylglycerophosphocholine (16:0)</t>
  </si>
  <si>
    <t>bigg.metabolite/1agpc160;chebi/CHEBI:72998;kegg.compound/C04102;metanetx.chemical/MNXM32510;sbo/SBO:0000247</t>
  </si>
  <si>
    <t>C24H50NO7P</t>
  </si>
  <si>
    <t>s_3297</t>
  </si>
  <si>
    <t>phosphatidylcholine (1-16:1, 2-16:1)[mm]</t>
  </si>
  <si>
    <t>s_3298</t>
  </si>
  <si>
    <t>1-acylglycerophosphocholine (16:1)[mm]</t>
  </si>
  <si>
    <t>1-acylglycerophosphocholine (16:1)</t>
  </si>
  <si>
    <t>bigg.metabolite/1agpc161;chebi/CHEBI:73851;metanetx.chemical/MNXM32519;sbo/SBO:0000247</t>
  </si>
  <si>
    <t>C24H48NO7P</t>
  </si>
  <si>
    <t>s_3299</t>
  </si>
  <si>
    <t>phosphatidylcholine (1-18:0, 2-16:1)[mm]</t>
  </si>
  <si>
    <t>s_3300</t>
  </si>
  <si>
    <t>1-acylglycerophosphocholine (18:0)[mm]</t>
  </si>
  <si>
    <t>1-acylglycerophosphocholine (18:0)</t>
  </si>
  <si>
    <t>bigg.metabolite/1agpc180;chebi/CHEBI:73858;metanetx.chemical/MNXM32545;sbo/SBO:0000247</t>
  </si>
  <si>
    <t>C26H54NO7P</t>
  </si>
  <si>
    <t>s_3301</t>
  </si>
  <si>
    <t>phosphatidylcholine (1-18:1, 2-16:1)[mm]</t>
  </si>
  <si>
    <t>s_3302</t>
  </si>
  <si>
    <t>1-acylglycerophosphocholine (18:1)[mm]</t>
  </si>
  <si>
    <t>1-acylglycerophosphocholine (18:1)</t>
  </si>
  <si>
    <t>bigg.metabolite/1agpc181;chebi/CHEBI:28610;kegg.compound/C03916;metanetx.chemical/MNXM13872;sbo/SBO:0000247</t>
  </si>
  <si>
    <t>C26H52NO7P</t>
  </si>
  <si>
    <t>s_3303</t>
  </si>
  <si>
    <t>phosphatidylcholine (1-16:0, 2-18:1)[mm]</t>
  </si>
  <si>
    <t>s_3304</t>
  </si>
  <si>
    <t>phosphatidylcholine (1-16:1, 2-18:1)[mm]</t>
  </si>
  <si>
    <t>s_3305</t>
  </si>
  <si>
    <t>phosphatidylcholine (1-18:0, 2-18:1)[mm]</t>
  </si>
  <si>
    <t>s_3306</t>
  </si>
  <si>
    <t>phosphatidylcholine (1-18:1, 2-18:1)[mm]</t>
  </si>
  <si>
    <t>s_3307</t>
  </si>
  <si>
    <t>cardiolipin (1-18:1, 2-18:1, 3-16:0, 4-16:1)[mm]</t>
  </si>
  <si>
    <t>cardiolipin (1-18:1, 2-18:1, 3-16:0, 4-16:1)</t>
  </si>
  <si>
    <t>s_3308</t>
  </si>
  <si>
    <t>cardiolipin (1-18:1, 2-18:1, 3-16:1, 4-16:1)[mm]</t>
  </si>
  <si>
    <t>cardiolipin (1-18:1, 2-18:1, 3-16:1, 4-16:1)</t>
  </si>
  <si>
    <t>s_3309</t>
  </si>
  <si>
    <t>cardiolipin (1-18:1, 2-18:1, 3-18:0, 4-16:1)[mm]</t>
  </si>
  <si>
    <t>cardiolipin (1-18:1, 2-18:1, 3-18:0, 4-16:1)</t>
  </si>
  <si>
    <t>C79H148O17P2</t>
  </si>
  <si>
    <t>s_3310</t>
  </si>
  <si>
    <t>cardiolipin (1-18:1, 2-18:1, 3-18:1, 4-16:1)[mm]</t>
  </si>
  <si>
    <t>cardiolipin (1-18:1, 2-18:1, 3-18:1, 4-16:1)</t>
  </si>
  <si>
    <t>C79H146O17P2</t>
  </si>
  <si>
    <t>s_3311</t>
  </si>
  <si>
    <t>cardiolipin (1-18:1, 2-18:1, 3-16:0, 4-18:1)[mm]</t>
  </si>
  <si>
    <t>cardiolipin (1-18:1, 2-18:1, 3-16:0, 4-18:1)</t>
  </si>
  <si>
    <t>s_3312</t>
  </si>
  <si>
    <t>cardiolipin (1-18:1, 2-18:1, 3-16:1, 4-18:1)[mm]</t>
  </si>
  <si>
    <t>cardiolipin (1-18:1, 2-18:1, 3-16:1, 4-18:1)</t>
  </si>
  <si>
    <t>s_3313</t>
  </si>
  <si>
    <t>cardiolipin (1-16:0, 2-16:1, 3-18:1, 4-18:1)[mm]</t>
  </si>
  <si>
    <t>cardiolipin (1-16:0, 2-16:1, 3-18:1, 4-18:1)</t>
  </si>
  <si>
    <t>s_3314</t>
  </si>
  <si>
    <t>cardiolipin (1-16:1, 2-16:1, 3-18:1, 4-18:1)[mm]</t>
  </si>
  <si>
    <t>cardiolipin (1-16:1, 2-16:1, 3-18:1, 4-18:1)</t>
  </si>
  <si>
    <t>s_3315</t>
  </si>
  <si>
    <t>cardiolipin (1-18:0, 2-16:1, 3-18:1, 4-18:1)[mm]</t>
  </si>
  <si>
    <t>cardiolipin (1-18:0, 2-16:1, 3-18:1, 4-18:1)</t>
  </si>
  <si>
    <t>s_3316</t>
  </si>
  <si>
    <t>cardiolipin (1-18:1, 2-16:1, 3-18:1, 4-18:1)[mm]</t>
  </si>
  <si>
    <t>cardiolipin (1-18:1, 2-16:1, 3-18:1, 4-18:1)</t>
  </si>
  <si>
    <t>s_3317</t>
  </si>
  <si>
    <t>cardiolipin (1-16:0, 2-18:1, 3-18:1, 4-18:1)[mm]</t>
  </si>
  <si>
    <t>cardiolipin (1-16:0, 2-18:1, 3-18:1, 4-18:1)</t>
  </si>
  <si>
    <t>s_3318</t>
  </si>
  <si>
    <t>cardiolipin (1-16:1, 2-18:1, 3-18:1, 4-18:1)[mm]</t>
  </si>
  <si>
    <t>cardiolipin (1-16:1, 2-18:1, 3-18:1, 4-18:1)</t>
  </si>
  <si>
    <t>s_3319</t>
  </si>
  <si>
    <t>palmitoleoyl-CoA(4-)[mm]</t>
  </si>
  <si>
    <t>s_3320</t>
  </si>
  <si>
    <t>coenzyme A[mm]</t>
  </si>
  <si>
    <t>s_3321</t>
  </si>
  <si>
    <t>oleoyl-CoA[mm]</t>
  </si>
  <si>
    <t>s_3322</t>
  </si>
  <si>
    <t>1-phosphatidyl-1D-myo-inositol (1-16:0, 2-16:1)[ce]</t>
  </si>
  <si>
    <t>s_3323</t>
  </si>
  <si>
    <t>ADP[ce]</t>
  </si>
  <si>
    <t>s_3324</t>
  </si>
  <si>
    <t>1-phosphatidyl-1D-myo-inositol 4-phosphate (1-16:0, 2-16:1)[ce]</t>
  </si>
  <si>
    <t>1-phosphatidyl-1D-myo-inositol 4-phosphate (1-16:0, 2-16:1)</t>
  </si>
  <si>
    <t>C41H78O16P2</t>
  </si>
  <si>
    <t>s_3325</t>
  </si>
  <si>
    <t>1-phosphatidyl-1D-myo-inositol (1-16:1, 2-16:1)[ce]</t>
  </si>
  <si>
    <t>s_3326</t>
  </si>
  <si>
    <t>1-phosphatidyl-1D-myo-inositol 4-phosphate (1-16:1, 2-16:1)[ce]</t>
  </si>
  <si>
    <t>1-phosphatidyl-1D-myo-inositol 4-phosphate (1-16:1, 2-16:1)</t>
  </si>
  <si>
    <t>bigg.metabolite/pail4p161;sbo/SBO:0000247</t>
  </si>
  <si>
    <t>C41H76O16P2</t>
  </si>
  <si>
    <t>s_3327</t>
  </si>
  <si>
    <t>1-phosphatidyl-1D-myo-inositol (1-18:0, 2-16:1)[ce]</t>
  </si>
  <si>
    <t>s_3328</t>
  </si>
  <si>
    <t>1-phosphatidyl-1D-myo-inositol 4-phosphate (1-18:0, 2-16:1)[ce]</t>
  </si>
  <si>
    <t>1-phosphatidyl-1D-myo-inositol 4-phosphate (1-18:0, 2-16:1)</t>
  </si>
  <si>
    <t>C43H82O16P2</t>
  </si>
  <si>
    <t>s_3329</t>
  </si>
  <si>
    <t>1-phosphatidyl-1D-myo-inositol (1-18:1, 2-16:1)[ce]</t>
  </si>
  <si>
    <t>s_3330</t>
  </si>
  <si>
    <t>1-phosphatidyl-1D-myo-inositol 4-phosphate (1-18:1, 2-16:1)[ce]</t>
  </si>
  <si>
    <t>1-phosphatidyl-1D-myo-inositol 4-phosphate (1-18:1, 2-16:1)</t>
  </si>
  <si>
    <t>C43H80O16P2</t>
  </si>
  <si>
    <t>s_3331</t>
  </si>
  <si>
    <t>1-phosphatidyl-1D-myo-inositol (1-16:0, 2-18:1)[ce]</t>
  </si>
  <si>
    <t>s_3332</t>
  </si>
  <si>
    <t>1-phosphatidyl-1D-myo-inositol 4-phosphate (1-16:0, 2-18:1)[ce]</t>
  </si>
  <si>
    <t>1-phosphatidyl-1D-myo-inositol 4-phosphate (1-16:0, 2-18:1)</t>
  </si>
  <si>
    <t>s_3333</t>
  </si>
  <si>
    <t>1-phosphatidyl-1D-myo-inositol (1-16:1, 2-18:1)[ce]</t>
  </si>
  <si>
    <t>s_3334</t>
  </si>
  <si>
    <t>1-phosphatidyl-1D-myo-inositol 4-phosphate (1-16:1, 2-18:1)[ce]</t>
  </si>
  <si>
    <t>1-phosphatidyl-1D-myo-inositol 4-phosphate (1-16:1, 2-18:1)</t>
  </si>
  <si>
    <t>s_3335</t>
  </si>
  <si>
    <t>1-phosphatidyl-1D-myo-inositol (1-18:0, 2-18:1)[ce]</t>
  </si>
  <si>
    <t>s_3336</t>
  </si>
  <si>
    <t>1-phosphatidyl-1D-myo-inositol 4-phosphate (1-18:0, 2-18:1)[ce]</t>
  </si>
  <si>
    <t>1-phosphatidyl-1D-myo-inositol 4-phosphate (1-18:0, 2-18:1)</t>
  </si>
  <si>
    <t>chebi/CHEBI:77277;sbo/SBO:0000247</t>
  </si>
  <si>
    <t>C45H86O16P2</t>
  </si>
  <si>
    <t>s_3337</t>
  </si>
  <si>
    <t>1-phosphatidyl-1D-myo-inositol (1-18:1, 2-18:1)[ce]</t>
  </si>
  <si>
    <t>s_3338</t>
  </si>
  <si>
    <t>1-phosphatidyl-1D-myo-inositol 4-phosphate (1-18:1, 2-18:1)[ce]</t>
  </si>
  <si>
    <t>1-phosphatidyl-1D-myo-inositol 4-phosphate (1-18:1, 2-18:1)</t>
  </si>
  <si>
    <t>C45H84O16P2</t>
  </si>
  <si>
    <t>s_3339</t>
  </si>
  <si>
    <t>1-phosphatidyl-1D-myo-inositol (1-16:0, 2-16:1)[vm]</t>
  </si>
  <si>
    <t>s_3340</t>
  </si>
  <si>
    <t>ATP[vm]</t>
  </si>
  <si>
    <t>s_3341</t>
  </si>
  <si>
    <t>ADP[vm]</t>
  </si>
  <si>
    <t>s_3342</t>
  </si>
  <si>
    <t>1-phosphatidyl-1D-myo-inositol 4-phosphate (1-16:0, 2-16:1)[vm]</t>
  </si>
  <si>
    <t>s_3343</t>
  </si>
  <si>
    <t>1-phosphatidyl-1D-myo-inositol (1-16:1, 2-16:1)[vm]</t>
  </si>
  <si>
    <t>s_3344</t>
  </si>
  <si>
    <t>1-phosphatidyl-1D-myo-inositol 4-phosphate (1-16:1, 2-16:1)[vm]</t>
  </si>
  <si>
    <t>s_3345</t>
  </si>
  <si>
    <t>1-phosphatidyl-1D-myo-inositol (1-18:0, 2-16:1)[vm]</t>
  </si>
  <si>
    <t>s_3346</t>
  </si>
  <si>
    <t>1-phosphatidyl-1D-myo-inositol 4-phosphate (1-18:0, 2-16:1)[vm]</t>
  </si>
  <si>
    <t>s_3347</t>
  </si>
  <si>
    <t>1-phosphatidyl-1D-myo-inositol (1-18:1, 2-16:1)[vm]</t>
  </si>
  <si>
    <t>s_3348</t>
  </si>
  <si>
    <t>1-phosphatidyl-1D-myo-inositol 4-phosphate (1-18:1, 2-16:1)[vm]</t>
  </si>
  <si>
    <t>s_3349</t>
  </si>
  <si>
    <t>1-phosphatidyl-1D-myo-inositol (1-16:0, 2-18:1)[vm]</t>
  </si>
  <si>
    <t>s_3350</t>
  </si>
  <si>
    <t>1-phosphatidyl-1D-myo-inositol 4-phosphate (1-16:0, 2-18:1)[vm]</t>
  </si>
  <si>
    <t>s_3351</t>
  </si>
  <si>
    <t>1-phosphatidyl-1D-myo-inositol (1-16:1, 2-18:1)[vm]</t>
  </si>
  <si>
    <t>s_3352</t>
  </si>
  <si>
    <t>1-phosphatidyl-1D-myo-inositol 4-phosphate (1-16:1, 2-18:1)[vm]</t>
  </si>
  <si>
    <t>s_3353</t>
  </si>
  <si>
    <t>1-phosphatidyl-1D-myo-inositol (1-18:0, 2-18:1)[vm]</t>
  </si>
  <si>
    <t>s_3354</t>
  </si>
  <si>
    <t>1-phosphatidyl-1D-myo-inositol 4-phosphate (1-18:0, 2-18:1)[vm]</t>
  </si>
  <si>
    <t>s_3355</t>
  </si>
  <si>
    <t>1-phosphatidyl-1D-myo-inositol (1-18:1, 2-18:1)[vm]</t>
  </si>
  <si>
    <t>s_3356</t>
  </si>
  <si>
    <t>1-phosphatidyl-1D-myo-inositol 4-phosphate (1-18:1, 2-18:1)[vm]</t>
  </si>
  <si>
    <t>s_3357</t>
  </si>
  <si>
    <t>1-phosphatidyl-1D-myo-inositol (1-16:0, 2-16:1)[gm]</t>
  </si>
  <si>
    <t>s_3358</t>
  </si>
  <si>
    <t>ATP[gm]</t>
  </si>
  <si>
    <t>s_3359</t>
  </si>
  <si>
    <t>ADP[gm]</t>
  </si>
  <si>
    <t>s_3360</t>
  </si>
  <si>
    <t>1-phosphatidyl-1D-myo-inositol 4-phosphate (1-16:0, 2-16:1)[gm]</t>
  </si>
  <si>
    <t>s_3361</t>
  </si>
  <si>
    <t>1-phosphatidyl-1D-myo-inositol (1-16:1, 2-16:1)[gm]</t>
  </si>
  <si>
    <t>s_3362</t>
  </si>
  <si>
    <t>1-phosphatidyl-1D-myo-inositol 4-phosphate (1-16:1, 2-16:1)[gm]</t>
  </si>
  <si>
    <t>s_3363</t>
  </si>
  <si>
    <t>1-phosphatidyl-1D-myo-inositol (1-18:0, 2-16:1)[gm]</t>
  </si>
  <si>
    <t>s_3364</t>
  </si>
  <si>
    <t>1-phosphatidyl-1D-myo-inositol 4-phosphate (1-18:0, 2-16:1)[gm]</t>
  </si>
  <si>
    <t>s_3365</t>
  </si>
  <si>
    <t>1-phosphatidyl-1D-myo-inositol (1-18:1, 2-16:1)[gm]</t>
  </si>
  <si>
    <t>s_3366</t>
  </si>
  <si>
    <t>1-phosphatidyl-1D-myo-inositol 4-phosphate (1-18:1, 2-16:1)[gm]</t>
  </si>
  <si>
    <t>s_3367</t>
  </si>
  <si>
    <t>1-phosphatidyl-1D-myo-inositol (1-16:0, 2-18:1)[gm]</t>
  </si>
  <si>
    <t>s_3368</t>
  </si>
  <si>
    <t>1-phosphatidyl-1D-myo-inositol 4-phosphate (1-16:0, 2-18:1)[gm]</t>
  </si>
  <si>
    <t>s_3369</t>
  </si>
  <si>
    <t>1-phosphatidyl-1D-myo-inositol (1-16:1, 2-18:1)[gm]</t>
  </si>
  <si>
    <t>s_3370</t>
  </si>
  <si>
    <t>1-phosphatidyl-1D-myo-inositol 4-phosphate (1-16:1, 2-18:1)[gm]</t>
  </si>
  <si>
    <t>s_3371</t>
  </si>
  <si>
    <t>1-phosphatidyl-1D-myo-inositol (1-18:0, 2-18:1)[gm]</t>
  </si>
  <si>
    <t>s_3372</t>
  </si>
  <si>
    <t>1-phosphatidyl-1D-myo-inositol 4-phosphate (1-18:0, 2-18:1)[gm]</t>
  </si>
  <si>
    <t>s_3373</t>
  </si>
  <si>
    <t>1-phosphatidyl-1D-myo-inositol (1-18:1, 2-18:1)[gm]</t>
  </si>
  <si>
    <t>s_3374</t>
  </si>
  <si>
    <t>1-phosphatidyl-1D-myo-inositol 4-phosphate (1-18:1, 2-18:1)[gm]</t>
  </si>
  <si>
    <t>s_3375</t>
  </si>
  <si>
    <t>1-phosphatidyl-1D-myo-inositol (1-16:0, 2-16:1)[n]</t>
  </si>
  <si>
    <t>s_3376</t>
  </si>
  <si>
    <t>1-phosphatidyl-1D-myo-inositol 4-phosphate (1-16:0, 2-16:1)[n]</t>
  </si>
  <si>
    <t>s_3377</t>
  </si>
  <si>
    <t>1-phosphatidyl-1D-myo-inositol (1-16:1, 2-16:1)[n]</t>
  </si>
  <si>
    <t>s_3378</t>
  </si>
  <si>
    <t>1-phosphatidyl-1D-myo-inositol 4-phosphate (1-16:1, 2-16:1)[n]</t>
  </si>
  <si>
    <t>s_3379</t>
  </si>
  <si>
    <t>1-phosphatidyl-1D-myo-inositol (1-18:0, 2-16:1)[n]</t>
  </si>
  <si>
    <t>s_3380</t>
  </si>
  <si>
    <t>1-phosphatidyl-1D-myo-inositol 4-phosphate (1-18:0, 2-16:1)[n]</t>
  </si>
  <si>
    <t>s_3381</t>
  </si>
  <si>
    <t>1-phosphatidyl-1D-myo-inositol (1-18:1, 2-16:1)[n]</t>
  </si>
  <si>
    <t>s_3382</t>
  </si>
  <si>
    <t>1-phosphatidyl-1D-myo-inositol 4-phosphate (1-18:1, 2-16:1)[n]</t>
  </si>
  <si>
    <t>s_3383</t>
  </si>
  <si>
    <t>1-phosphatidyl-1D-myo-inositol (1-16:0, 2-18:1)[n]</t>
  </si>
  <si>
    <t>s_3384</t>
  </si>
  <si>
    <t>1-phosphatidyl-1D-myo-inositol 4-phosphate (1-16:0, 2-18:1)[n]</t>
  </si>
  <si>
    <t>s_3385</t>
  </si>
  <si>
    <t>1-phosphatidyl-1D-myo-inositol (1-16:1, 2-18:1)[n]</t>
  </si>
  <si>
    <t>s_3386</t>
  </si>
  <si>
    <t>1-phosphatidyl-1D-myo-inositol 4-phosphate (1-16:1, 2-18:1)[n]</t>
  </si>
  <si>
    <t>s_3387</t>
  </si>
  <si>
    <t>1-phosphatidyl-1D-myo-inositol (1-18:0, 2-18:1)[n]</t>
  </si>
  <si>
    <t>s_3388</t>
  </si>
  <si>
    <t>1-phosphatidyl-1D-myo-inositol 4-phosphate (1-18:0, 2-18:1)[n]</t>
  </si>
  <si>
    <t>s_3389</t>
  </si>
  <si>
    <t>1-phosphatidyl-1D-myo-inositol (1-18:1, 2-18:1)[n]</t>
  </si>
  <si>
    <t>s_3390</t>
  </si>
  <si>
    <t>1-phosphatidyl-1D-myo-inositol 4-phosphate (1-18:1, 2-18:1)[n]</t>
  </si>
  <si>
    <t>s_3391</t>
  </si>
  <si>
    <t>1-phosphatidyl-1D-myo-inositol 3-phosphate (1-16:0, 2-16:1)[vm]</t>
  </si>
  <si>
    <t>1-phosphatidyl-1D-myo-inositol 3-phosphate (1-16:0, 2-16:1)</t>
  </si>
  <si>
    <t>s_3392</t>
  </si>
  <si>
    <t>1-phosphatidyl-1D-myo-inositol 3-phosphate (1-16:1, 2-16:1)[vm]</t>
  </si>
  <si>
    <t>1-phosphatidyl-1D-myo-inositol 3-phosphate (1-16:1, 2-16:1)</t>
  </si>
  <si>
    <t>bigg.metabolite/pail3p161;sbo/SBO:0000247</t>
  </si>
  <si>
    <t>s_3393</t>
  </si>
  <si>
    <t>1-phosphatidyl-1D-myo-inositol 3-phosphate (1-18:0, 2-16:1)[vm]</t>
  </si>
  <si>
    <t>1-phosphatidyl-1D-myo-inositol 3-phosphate (1-18:0, 2-16:1)</t>
  </si>
  <si>
    <t>s_3394</t>
  </si>
  <si>
    <t>1-phosphatidyl-1D-myo-inositol 3-phosphate (1-18:1, 2-16:1)[vm]</t>
  </si>
  <si>
    <t>1-phosphatidyl-1D-myo-inositol 3-phosphate (1-18:1, 2-16:1)</t>
  </si>
  <si>
    <t>s_3395</t>
  </si>
  <si>
    <t>1-phosphatidyl-1D-myo-inositol 3-phosphate (1-16:0, 2-18:1)[vm]</t>
  </si>
  <si>
    <t>1-phosphatidyl-1D-myo-inositol 3-phosphate (1-16:0, 2-18:1)</t>
  </si>
  <si>
    <t>s_3396</t>
  </si>
  <si>
    <t>1-phosphatidyl-1D-myo-inositol 3-phosphate (1-16:1, 2-18:1)[vm]</t>
  </si>
  <si>
    <t>1-phosphatidyl-1D-myo-inositol 3-phosphate (1-16:1, 2-18:1)</t>
  </si>
  <si>
    <t>s_3397</t>
  </si>
  <si>
    <t>1-phosphatidyl-1D-myo-inositol 3-phosphate (1-18:0, 2-18:1)[vm]</t>
  </si>
  <si>
    <t>1-phosphatidyl-1D-myo-inositol 3-phosphate (1-18:0, 2-18:1)</t>
  </si>
  <si>
    <t>chebi/CHEBI:77347;sbo/SBO:0000247</t>
  </si>
  <si>
    <t>s_3398</t>
  </si>
  <si>
    <t>1-phosphatidyl-1D-myo-inositol 3-phosphate (1-18:1, 2-18:1)[vm]</t>
  </si>
  <si>
    <t>1-phosphatidyl-1D-myo-inositol 3-phosphate (1-18:1, 2-18:1)</t>
  </si>
  <si>
    <t>chebi/CHEBI:77344;sbo/SBO:0000247</t>
  </si>
  <si>
    <t>s_3399</t>
  </si>
  <si>
    <t>1-phosphatidyl-1D-myo-inositol 4,5-bisphosphate (1-16:0, 2-16:1)[n]</t>
  </si>
  <si>
    <t>1-phosphatidyl-1D-myo-inositol 4,5-bisphosphate (1-16:0, 2-16:1)</t>
  </si>
  <si>
    <t>C41H79O19P3</t>
  </si>
  <si>
    <t>s_3400</t>
  </si>
  <si>
    <t>1-phosphatidyl-1D-myo-inositol 4,5-bisphosphate (1-16:1, 2-16:1)[n]</t>
  </si>
  <si>
    <t>1-phosphatidyl-1D-myo-inositol 4,5-bisphosphate (1-16:1, 2-16:1)</t>
  </si>
  <si>
    <t>C41H77O19P3</t>
  </si>
  <si>
    <t>s_3401</t>
  </si>
  <si>
    <t>1-phosphatidyl-1D-myo-inositol 4,5-bisphosphate (1-18:0, 2-16:1)[n]</t>
  </si>
  <si>
    <t>1-phosphatidyl-1D-myo-inositol 4,5-bisphosphate (1-18:0, 2-16:1)</t>
  </si>
  <si>
    <t>C43H83O19P3</t>
  </si>
  <si>
    <t>s_3402</t>
  </si>
  <si>
    <t>1-phosphatidyl-1D-myo-inositol 4,5-bisphosphate (1-18:1, 2-16:1)[n]</t>
  </si>
  <si>
    <t>1-phosphatidyl-1D-myo-inositol 4,5-bisphosphate (1-18:1, 2-16:1)</t>
  </si>
  <si>
    <t>C43H81O19P3</t>
  </si>
  <si>
    <t>s_3403</t>
  </si>
  <si>
    <t>1-phosphatidyl-1D-myo-inositol 4,5-bisphosphate (1-16:0, 2-18:1)[n]</t>
  </si>
  <si>
    <t>1-phosphatidyl-1D-myo-inositol 4,5-bisphosphate (1-16:0, 2-18:1)</t>
  </si>
  <si>
    <t>s_3404</t>
  </si>
  <si>
    <t>1-phosphatidyl-1D-myo-inositol 4,5-bisphosphate (1-16:1, 2-18:1)[n]</t>
  </si>
  <si>
    <t>1-phosphatidyl-1D-myo-inositol 4,5-bisphosphate (1-16:1, 2-18:1)</t>
  </si>
  <si>
    <t>s_3405</t>
  </si>
  <si>
    <t>1-phosphatidyl-1D-myo-inositol 4,5-bisphosphate (1-18:0, 2-18:1)[n]</t>
  </si>
  <si>
    <t>1-phosphatidyl-1D-myo-inositol 4,5-bisphosphate (1-18:0, 2-18:1)</t>
  </si>
  <si>
    <t>chebi/CHEBI:77279;sbo/SBO:0000247</t>
  </si>
  <si>
    <t>C45H87O19P3</t>
  </si>
  <si>
    <t>s_3406</t>
  </si>
  <si>
    <t>1-phosphatidyl-1D-myo-inositol 4,5-bisphosphate (1-18:1, 2-18:1)[n]</t>
  </si>
  <si>
    <t>1-phosphatidyl-1D-myo-inositol 4,5-bisphosphate (1-18:1, 2-18:1)</t>
  </si>
  <si>
    <t>C45H85O19P3</t>
  </si>
  <si>
    <t>s_3407</t>
  </si>
  <si>
    <t>1-phosphatidyl-1D-myo-inositol 4,5-bisphosphate (1-16:0, 2-16:1)[ce]</t>
  </si>
  <si>
    <t>s_3408</t>
  </si>
  <si>
    <t>1-phosphatidyl-1D-myo-inositol 4,5-bisphosphate (1-16:1, 2-16:1)[ce]</t>
  </si>
  <si>
    <t>s_3409</t>
  </si>
  <si>
    <t>1-phosphatidyl-1D-myo-inositol 4,5-bisphosphate (1-18:0, 2-16:1)[ce]</t>
  </si>
  <si>
    <t>s_3410</t>
  </si>
  <si>
    <t>1-phosphatidyl-1D-myo-inositol 4,5-bisphosphate (1-18:1, 2-16:1)[ce]</t>
  </si>
  <si>
    <t>s_3411</t>
  </si>
  <si>
    <t>1-phosphatidyl-1D-myo-inositol 4,5-bisphosphate (1-16:0, 2-18:1)[ce]</t>
  </si>
  <si>
    <t>s_3412</t>
  </si>
  <si>
    <t>1-phosphatidyl-1D-myo-inositol 4,5-bisphosphate (1-16:1, 2-18:1)[ce]</t>
  </si>
  <si>
    <t>s_3413</t>
  </si>
  <si>
    <t>1-phosphatidyl-1D-myo-inositol 4,5-bisphosphate (1-18:0, 2-18:1)[ce]</t>
  </si>
  <si>
    <t>s_3414</t>
  </si>
  <si>
    <t>1-phosphatidyl-1D-myo-inositol 4,5-bisphosphate (1-18:1, 2-18:1)[ce]</t>
  </si>
  <si>
    <t>s_3415</t>
  </si>
  <si>
    <t>1-phosphatidyl-1D-myo-inositol 3,5-bisphosphate (1-16:0, 2-16:1)[vm]</t>
  </si>
  <si>
    <t>1-phosphatidyl-1D-myo-inositol 3,5-bisphosphate (1-16:0, 2-16:1)</t>
  </si>
  <si>
    <t>s_3416</t>
  </si>
  <si>
    <t>1-phosphatidyl-1D-myo-inositol 3,5-bisphosphate (1-16:1, 2-16:1)[vm]</t>
  </si>
  <si>
    <t>1-phosphatidyl-1D-myo-inositol 3,5-bisphosphate (1-16:1, 2-16:1)</t>
  </si>
  <si>
    <t>s_3417</t>
  </si>
  <si>
    <t>1-phosphatidyl-1D-myo-inositol 3,5-bisphosphate (1-18:0, 2-16:1)[vm]</t>
  </si>
  <si>
    <t>1-phosphatidyl-1D-myo-inositol 3,5-bisphosphate (1-18:0, 2-16:1)</t>
  </si>
  <si>
    <t>s_3418</t>
  </si>
  <si>
    <t>1-phosphatidyl-1D-myo-inositol 3,5-bisphosphate (1-18:1, 2-16:1)[vm]</t>
  </si>
  <si>
    <t>1-phosphatidyl-1D-myo-inositol 3,5-bisphosphate (1-18:1, 2-16:1)</t>
  </si>
  <si>
    <t>s_3419</t>
  </si>
  <si>
    <t>1-phosphatidyl-1D-myo-inositol 3,5-bisphosphate (1-16:0, 2-18:1)[vm]</t>
  </si>
  <si>
    <t>1-phosphatidyl-1D-myo-inositol 3,5-bisphosphate (1-16:0, 2-18:1)</t>
  </si>
  <si>
    <t>s_3420</t>
  </si>
  <si>
    <t>1-phosphatidyl-1D-myo-inositol 3,5-bisphosphate (1-16:1, 2-18:1)[vm]</t>
  </si>
  <si>
    <t>1-phosphatidyl-1D-myo-inositol 3,5-bisphosphate (1-16:1, 2-18:1)</t>
  </si>
  <si>
    <t>s_3421</t>
  </si>
  <si>
    <t>1-phosphatidyl-1D-myo-inositol 3,5-bisphosphate (1-18:0, 2-18:1)[vm]</t>
  </si>
  <si>
    <t>1-phosphatidyl-1D-myo-inositol 3,5-bisphosphate (1-18:0, 2-18:1)</t>
  </si>
  <si>
    <t>s_3422</t>
  </si>
  <si>
    <t>1-phosphatidyl-1D-myo-inositol 3,5-bisphosphate (1-18:1, 2-18:1)[vm]</t>
  </si>
  <si>
    <t>1-phosphatidyl-1D-myo-inositol 3,5-bisphosphate (1-18:1, 2-18:1)</t>
  </si>
  <si>
    <t>s_3423</t>
  </si>
  <si>
    <t>1-acylglycerophosphoethanolamine (16:0)[erm]</t>
  </si>
  <si>
    <t>1-acylglycerophosphoethanolamine (16:0)</t>
  </si>
  <si>
    <t>bigg.metabolite/1agpe160;chebi/CHEBI:90452;sbo/SBO:0000247</t>
  </si>
  <si>
    <t>C21H44NO7P</t>
  </si>
  <si>
    <t>s_3424</t>
  </si>
  <si>
    <t>1-acylglycerophosphoethanolamine (16:1)[erm]</t>
  </si>
  <si>
    <t>1-acylglycerophosphoethanolamine (16:1)</t>
  </si>
  <si>
    <t>bigg.metabolite/1agpe161;sbo/SBO:0000247</t>
  </si>
  <si>
    <t>C21H42NO7P</t>
  </si>
  <si>
    <t>s_3425</t>
  </si>
  <si>
    <t>1-acylglycerophosphoethanolamine (18:0)[erm]</t>
  </si>
  <si>
    <t>1-acylglycerophosphoethanolamine (18:0)</t>
  </si>
  <si>
    <t>bigg.metabolite/1agpe180;chebi/CHEBI:64576;sbo/SBO:0000247</t>
  </si>
  <si>
    <t>C23H48NO7P</t>
  </si>
  <si>
    <t>s_3426</t>
  </si>
  <si>
    <t>1-acylglycerophosphoethanolamine (18:1)[erm]</t>
  </si>
  <si>
    <t>1-acylglycerophosphoethanolamine (18:1)</t>
  </si>
  <si>
    <t>bigg.metabolite/1agpe181;chebi/CHEBI:64575;sbo/SBO:0000247</t>
  </si>
  <si>
    <t>C23H46NO7P</t>
  </si>
  <si>
    <t>s_3427</t>
  </si>
  <si>
    <t>1-acylglycerophosphocholine (16:0)[erm]</t>
  </si>
  <si>
    <t>s_3428</t>
  </si>
  <si>
    <t>1-acylglycerophosphocholine (16:1)[erm]</t>
  </si>
  <si>
    <t>s_3429</t>
  </si>
  <si>
    <t>1-acylglycerophosphocholine (18:0)[erm]</t>
  </si>
  <si>
    <t>s_3430</t>
  </si>
  <si>
    <t>1-acylglycerophosphocholine (18:1)[erm]</t>
  </si>
  <si>
    <t>s_3431</t>
  </si>
  <si>
    <t>episterol[erm]</t>
  </si>
  <si>
    <t>s_3432</t>
  </si>
  <si>
    <t>episteryl oleate[erm]</t>
  </si>
  <si>
    <t>episteryl oleate</t>
  </si>
  <si>
    <t>chebi/CHEBI:52375;metanetx.chemical/MNXM52367;sbo/SBO:0000247</t>
  </si>
  <si>
    <t>C46H78O2</t>
  </si>
  <si>
    <t>s_3433</t>
  </si>
  <si>
    <t>episteryl palmitoleate[erm]</t>
  </si>
  <si>
    <t>episteryl palmitoleate</t>
  </si>
  <si>
    <t>chebi/CHEBI:52376;metanetx.chemical/MNXM52369;sbo/SBO:0000247</t>
  </si>
  <si>
    <t>C44H74O2</t>
  </si>
  <si>
    <t>s_3434</t>
  </si>
  <si>
    <t>fecosterol[erm]</t>
  </si>
  <si>
    <t>s_3435</t>
  </si>
  <si>
    <t>fecosteryl oleate[erm]</t>
  </si>
  <si>
    <t>fecosteryl oleate</t>
  </si>
  <si>
    <t>chebi/CHEBI:52379;metanetx.chemical/MNXM53170;sbo/SBO:0000247</t>
  </si>
  <si>
    <t>s_3436</t>
  </si>
  <si>
    <t>fecosteryl palmitoleate[erm]</t>
  </si>
  <si>
    <t>fecosteryl palmitoleate</t>
  </si>
  <si>
    <t>chebi/CHEBI:52380;metanetx.chemical/MNXM53171;sbo/SBO:0000247</t>
  </si>
  <si>
    <t>s_3437</t>
  </si>
  <si>
    <t>lanosterol[erm]</t>
  </si>
  <si>
    <t>s_3438</t>
  </si>
  <si>
    <t>lanosteryl oleate[erm]</t>
  </si>
  <si>
    <t>lanosteryl oleate</t>
  </si>
  <si>
    <t>chebi/CHEBI:52382;metanetx.chemical/MNXM59726;sbo/SBO:0000247</t>
  </si>
  <si>
    <t>C48H82O2</t>
  </si>
  <si>
    <t>s_3439</t>
  </si>
  <si>
    <t>lanosteryl palmitoleate[erm]</t>
  </si>
  <si>
    <t>lanosteryl palmitoleate</t>
  </si>
  <si>
    <t>chebi/CHEBI:52383;metanetx.chemical/MNXM59727;sbo/SBO:0000247</t>
  </si>
  <si>
    <t>s_3440</t>
  </si>
  <si>
    <t>ergosterol[erm]</t>
  </si>
  <si>
    <t>s_3441</t>
  </si>
  <si>
    <t>ergosteryl oleate[erm]</t>
  </si>
  <si>
    <t>ergosteryl oleate</t>
  </si>
  <si>
    <t>chebi/CHEBI:52377;metanetx.chemical/MNXM52466;sbo/SBO:0000247</t>
  </si>
  <si>
    <t>C46H76O2</t>
  </si>
  <si>
    <t>s_3442</t>
  </si>
  <si>
    <t>ergosteryl palmitoleate[erm]</t>
  </si>
  <si>
    <t>ergosteryl palmitoleate</t>
  </si>
  <si>
    <t>chebi/CHEBI:52378;metanetx.chemical/MNXM52467;sbo/SBO:0000247</t>
  </si>
  <si>
    <t>C44H72O2</t>
  </si>
  <si>
    <t>s_3443</t>
  </si>
  <si>
    <t>zymosterol[erm]</t>
  </si>
  <si>
    <t>s_3444</t>
  </si>
  <si>
    <t>zymosteryl oleate[erm]</t>
  </si>
  <si>
    <t>zymosteryl oleate</t>
  </si>
  <si>
    <t>chebi/CHEBI:52384;metanetx.chemical/MNXM89472;sbo/SBO:0000247</t>
  </si>
  <si>
    <t>C45H76O2</t>
  </si>
  <si>
    <t>s_3445</t>
  </si>
  <si>
    <t>zymosteryl palmitoleate[erm]</t>
  </si>
  <si>
    <t>zymosteryl palmitoleate</t>
  </si>
  <si>
    <t>chebi/CHEBI:52385;metanetx.chemical/MNXM89473;sbo/SBO:0000247</t>
  </si>
  <si>
    <t>C43H72O2</t>
  </si>
  <si>
    <t>s_3446</t>
  </si>
  <si>
    <t>sn-glycero-3-phosphocholine[erm]</t>
  </si>
  <si>
    <t>s_3447</t>
  </si>
  <si>
    <t>phosphatidylcholine (1-16:0, 2-16:1)[ce]</t>
  </si>
  <si>
    <t>s_3448</t>
  </si>
  <si>
    <t>H2O[ce]</t>
  </si>
  <si>
    <t>s_3449</t>
  </si>
  <si>
    <t>1-acylglycerophosphocholine (16:0)[ce]</t>
  </si>
  <si>
    <t>s_3450</t>
  </si>
  <si>
    <t>palmitoleate[ce]</t>
  </si>
  <si>
    <t>s_3451</t>
  </si>
  <si>
    <t>phosphatidylcholine (1-16:1, 2-16:1)[ce]</t>
  </si>
  <si>
    <t>s_3452</t>
  </si>
  <si>
    <t>1-acylglycerophosphocholine (16:1)[ce]</t>
  </si>
  <si>
    <t>s_3453</t>
  </si>
  <si>
    <t>phosphatidylcholine (1-18:0, 2-16:1)[ce]</t>
  </si>
  <si>
    <t>s_3454</t>
  </si>
  <si>
    <t>1-acylglycerophosphocholine (18:0)[ce]</t>
  </si>
  <si>
    <t>s_3455</t>
  </si>
  <si>
    <t>phosphatidylcholine (1-18:1, 2-16:1)[ce]</t>
  </si>
  <si>
    <t>s_3456</t>
  </si>
  <si>
    <t>1-acylglycerophosphocholine (18:1)[ce]</t>
  </si>
  <si>
    <t>s_3457</t>
  </si>
  <si>
    <t>phosphatidylcholine (1-16:0, 2-18:1)[ce]</t>
  </si>
  <si>
    <t>s_3458</t>
  </si>
  <si>
    <t>oleate[ce]</t>
  </si>
  <si>
    <t>s_3459</t>
  </si>
  <si>
    <t>phosphatidylcholine (1-16:1, 2-18:1)[ce]</t>
  </si>
  <si>
    <t>s_3460</t>
  </si>
  <si>
    <t>phosphatidylcholine (1-18:0, 2-18:1)[ce]</t>
  </si>
  <si>
    <t>s_3461</t>
  </si>
  <si>
    <t>phosphatidylcholine (1-18:1, 2-18:1)[ce]</t>
  </si>
  <si>
    <t>s_3462</t>
  </si>
  <si>
    <t>palmitate[ce]</t>
  </si>
  <si>
    <t>s_3463</t>
  </si>
  <si>
    <t>stearate[ce]</t>
  </si>
  <si>
    <t>s_3464</t>
  </si>
  <si>
    <t>phosphatidylethanolamine (1-16:0, 2-16:1)[ce]</t>
  </si>
  <si>
    <t>s_3465</t>
  </si>
  <si>
    <t>1-acylglycerophosphoethanolamine (16:0)[ce]</t>
  </si>
  <si>
    <t>s_3466</t>
  </si>
  <si>
    <t>phosphatidylethanolamine (1-16:1, 2-16:1)[ce]</t>
  </si>
  <si>
    <t>s_3467</t>
  </si>
  <si>
    <t>1-acylglycerophosphoethanolamine (16:1)[ce]</t>
  </si>
  <si>
    <t>s_3468</t>
  </si>
  <si>
    <t>phosphatidylethanolamine (1-18:0, 2-16:1)[ce]</t>
  </si>
  <si>
    <t>s_3469</t>
  </si>
  <si>
    <t>1-acylglycerophosphoethanolamine (18:0)[ce]</t>
  </si>
  <si>
    <t>s_3470</t>
  </si>
  <si>
    <t>phosphatidylethanolamine (1-18:1, 2-16:1)[ce]</t>
  </si>
  <si>
    <t>s_3471</t>
  </si>
  <si>
    <t>1-acylglycerophosphoethanolamine (18:1)[ce]</t>
  </si>
  <si>
    <t>s_3472</t>
  </si>
  <si>
    <t>phosphatidylethanolamine (1-16:0, 2-18:1)[ce]</t>
  </si>
  <si>
    <t>s_3473</t>
  </si>
  <si>
    <t>phosphatidylethanolamine (1-16:1, 2-18:1)[ce]</t>
  </si>
  <si>
    <t>s_3474</t>
  </si>
  <si>
    <t>phosphatidylethanolamine (1-18:0, 2-18:1)[ce]</t>
  </si>
  <si>
    <t>s_3475</t>
  </si>
  <si>
    <t>phosphatidylethanolamine (1-18:1, 2-18:1)[ce]</t>
  </si>
  <si>
    <t>s_3476</t>
  </si>
  <si>
    <t>sn-glycero-3-phosphoethanolamine[ce]</t>
  </si>
  <si>
    <t>sn-glycero-3-phosphoethanolamine</t>
  </si>
  <si>
    <t>bigg.metabolite/g3pe;chebi/CHEBI:16929;kegg.compound/C01233;metanetx.chemical/MNXM368;sbo/SBO:0000247</t>
  </si>
  <si>
    <t>C5H14NO6P</t>
  </si>
  <si>
    <t>s_3477</t>
  </si>
  <si>
    <t>phosphatidyl-L-serine (1-16:0, 2-16:1)[ce]</t>
  </si>
  <si>
    <t>s_3478</t>
  </si>
  <si>
    <t>1-acylglycerophosphoserine (16:0)[ce]</t>
  </si>
  <si>
    <t>1-acylglycerophosphoserine (16:0)</t>
  </si>
  <si>
    <t>metanetx.chemical/MNXM78597;sbo/SBO:0000247</t>
  </si>
  <si>
    <t>C22H44NO9P</t>
  </si>
  <si>
    <t>s_3479</t>
  </si>
  <si>
    <t>phosphatidyl-L-serine (1-16:1, 2-16:1)[ce]</t>
  </si>
  <si>
    <t>s_3480</t>
  </si>
  <si>
    <t>1-acylglycerophosphoserine (16:1)[ce]</t>
  </si>
  <si>
    <t>1-acylglycerophosphoserine (16:1)</t>
  </si>
  <si>
    <t>metanetx.chemical/MNXM78629;sbo/SBO:0000247</t>
  </si>
  <si>
    <t>C22H42NO9P</t>
  </si>
  <si>
    <t>s_3481</t>
  </si>
  <si>
    <t>phosphatidyl-L-serine (1-18:0, 2-16:1)[ce]</t>
  </si>
  <si>
    <t>s_3482</t>
  </si>
  <si>
    <t>1-acylglycerophosphoserine (18:0)[ce]</t>
  </si>
  <si>
    <t>1-acylglycerophosphoserine (18:0)</t>
  </si>
  <si>
    <t>chebi/CHEBI:85403;metanetx.chemical/MNXM78757;sbo/SBO:0000247</t>
  </si>
  <si>
    <t>C24H48NO9P</t>
  </si>
  <si>
    <t>s_3483</t>
  </si>
  <si>
    <t>phosphatidyl-L-serine (1-18:1, 2-16:1)[ce]</t>
  </si>
  <si>
    <t>s_3484</t>
  </si>
  <si>
    <t>1-acylglycerophosphoserine (18:1)[ce]</t>
  </si>
  <si>
    <t>1-acylglycerophosphoserine (18:1)</t>
  </si>
  <si>
    <t>chebi/CHEBI:52649;metanetx.chemical/MNXM32944;sbo/SBO:0000247</t>
  </si>
  <si>
    <t>C24H46NO9P</t>
  </si>
  <si>
    <t>s_3485</t>
  </si>
  <si>
    <t>phosphatidyl-L-serine (1-16:0, 2-18:1)[ce]</t>
  </si>
  <si>
    <t>s_3486</t>
  </si>
  <si>
    <t>phosphatidyl-L-serine (1-16:1, 2-18:1)[ce]</t>
  </si>
  <si>
    <t>s_3487</t>
  </si>
  <si>
    <t>phosphatidyl-L-serine (1-18:0, 2-18:1)[ce]</t>
  </si>
  <si>
    <t>s_3488</t>
  </si>
  <si>
    <t>phosphatidyl-L-serine (1-18:1, 2-18:1)[ce]</t>
  </si>
  <si>
    <t>s_3489</t>
  </si>
  <si>
    <t>sn-glycero-3-phosphoserine[ce]</t>
  </si>
  <si>
    <t>sn-glycero-3-phosphoserine</t>
  </si>
  <si>
    <t>bigg.metabolite/g3ps;chebi/CHEBI:64945;sbo/SBO:0000247</t>
  </si>
  <si>
    <t>C6H14NO8P</t>
  </si>
  <si>
    <t>s_3490</t>
  </si>
  <si>
    <t>1-acylglycerophosphoinositol (16:0)[ce]</t>
  </si>
  <si>
    <t>1-acylglycerophosphoinositol (16:0)</t>
  </si>
  <si>
    <t>bigg.metabolite/pailpalm_hs;chebi/CHEBI:73218;sbo/SBO:0000247</t>
  </si>
  <si>
    <t>C25H49O12P</t>
  </si>
  <si>
    <t>s_3491</t>
  </si>
  <si>
    <t>1-acylglycerophosphoinositol (16:1)[ce]</t>
  </si>
  <si>
    <t>1-acylglycerophosphoinositol (16:1)</t>
  </si>
  <si>
    <t>s_3492</t>
  </si>
  <si>
    <t>1-acylglycerophosphoinositol (18:0)[ce]</t>
  </si>
  <si>
    <t>1-acylglycerophosphoinositol (18:0)</t>
  </si>
  <si>
    <t>bigg.metabolite/pailste_hs;chebi/CHEBI:83054;sbo/SBO:0000247</t>
  </si>
  <si>
    <t>C27H53O12P</t>
  </si>
  <si>
    <t>s_3493</t>
  </si>
  <si>
    <t>1-acylglycerophosphoinositol (18:1)[ce]</t>
  </si>
  <si>
    <t>1-acylglycerophosphoinositol (18:1)</t>
  </si>
  <si>
    <t>chebi/CHEBI:82753;sbo/SBO:0000247</t>
  </si>
  <si>
    <t>s_3494</t>
  </si>
  <si>
    <t>1-(sn-glycero-3-phospho)-1D-myo-inositol[ce]</t>
  </si>
  <si>
    <t>s_3495</t>
  </si>
  <si>
    <t>1-phosphatidyl-1D-myo-inositol 4,5-bisphosphate (1-16:0, 2-16:1)[c]</t>
  </si>
  <si>
    <t>s_3496</t>
  </si>
  <si>
    <t>diglyceride (1-16:0, 2-16:1)[c]</t>
  </si>
  <si>
    <t>s_3497</t>
  </si>
  <si>
    <t>1D-myo-inositol 1,4,5-trisphosphate[c]</t>
  </si>
  <si>
    <t>s_3498</t>
  </si>
  <si>
    <t>1-phosphatidyl-1D-myo-inositol 4,5-bisphosphate (1-16:1, 2-16:1)[c]</t>
  </si>
  <si>
    <t>s_3499</t>
  </si>
  <si>
    <t>diglyceride (1-16:1, 2-16:1)[c]</t>
  </si>
  <si>
    <t>s_3500</t>
  </si>
  <si>
    <t>1-phosphatidyl-1D-myo-inositol 4,5-bisphosphate (1-18:0, 2-16:1)[c]</t>
  </si>
  <si>
    <t>s_3501</t>
  </si>
  <si>
    <t>diglyceride (1-18:0, 2-16:1)[c]</t>
  </si>
  <si>
    <t>s_3502</t>
  </si>
  <si>
    <t>1-phosphatidyl-1D-myo-inositol 4,5-bisphosphate (1-18:1, 2-16:1)[c]</t>
  </si>
  <si>
    <t>s_3503</t>
  </si>
  <si>
    <t>diglyceride (1-18:1, 2-16:1)[c]</t>
  </si>
  <si>
    <t>s_3504</t>
  </si>
  <si>
    <t>1-phosphatidyl-1D-myo-inositol 4,5-bisphosphate (1-16:0, 2-18:1)[c]</t>
  </si>
  <si>
    <t>s_3505</t>
  </si>
  <si>
    <t>diglyceride (1-16:0, 2-18:1)[c]</t>
  </si>
  <si>
    <t>s_3506</t>
  </si>
  <si>
    <t>1-phosphatidyl-1D-myo-inositol 4,5-bisphosphate (1-16:1, 2-18:1)[c]</t>
  </si>
  <si>
    <t>s_3507</t>
  </si>
  <si>
    <t>diglyceride (1-16:1, 2-18:1)[c]</t>
  </si>
  <si>
    <t>s_3508</t>
  </si>
  <si>
    <t>1-phosphatidyl-1D-myo-inositol 4,5-bisphosphate (1-18:0, 2-18:1)[c]</t>
  </si>
  <si>
    <t>s_3509</t>
  </si>
  <si>
    <t>diglyceride (1-18:0, 2-18:1)[c]</t>
  </si>
  <si>
    <t>s_3510</t>
  </si>
  <si>
    <t>1-phosphatidyl-1D-myo-inositol 4,5-bisphosphate (1-18:1, 2-18:1)[c]</t>
  </si>
  <si>
    <t>s_3511</t>
  </si>
  <si>
    <t>diglyceride (1-18:1, 2-18:1)[c]</t>
  </si>
  <si>
    <t>s_3512</t>
  </si>
  <si>
    <t>diglyceride (1-16:0, 2-16:1)[n]</t>
  </si>
  <si>
    <t>s_3513</t>
  </si>
  <si>
    <t>diglyceride (1-16:1, 2-16:1)[n]</t>
  </si>
  <si>
    <t>s_3514</t>
  </si>
  <si>
    <t>diglyceride (1-18:0, 2-16:1)[n]</t>
  </si>
  <si>
    <t>s_3515</t>
  </si>
  <si>
    <t>diglyceride (1-18:1, 2-16:1)[n]</t>
  </si>
  <si>
    <t>s_3516</t>
  </si>
  <si>
    <t>diglyceride (1-16:0, 2-18:1)[n]</t>
  </si>
  <si>
    <t>s_3517</t>
  </si>
  <si>
    <t>diglyceride (1-16:1, 2-18:1)[n]</t>
  </si>
  <si>
    <t>s_3518</t>
  </si>
  <si>
    <t>diglyceride (1-18:0, 2-18:1)[n]</t>
  </si>
  <si>
    <t>s_3519</t>
  </si>
  <si>
    <t>diglyceride (1-18:1, 2-18:1)[n]</t>
  </si>
  <si>
    <t>s_3520</t>
  </si>
  <si>
    <t>diglyceride (1-16:0, 2-16:1)[mm]</t>
  </si>
  <si>
    <t>s_3521</t>
  </si>
  <si>
    <t>diglyceride (1-16:1, 2-16:1)[mm]</t>
  </si>
  <si>
    <t>s_3522</t>
  </si>
  <si>
    <t>diglyceride (1-18:0, 2-16:1)[mm]</t>
  </si>
  <si>
    <t>s_3523</t>
  </si>
  <si>
    <t>diglyceride (1-18:1, 2-16:1)[mm]</t>
  </si>
  <si>
    <t>s_3524</t>
  </si>
  <si>
    <t>diglyceride (1-16:0, 2-18:1)[mm]</t>
  </si>
  <si>
    <t>s_3525</t>
  </si>
  <si>
    <t>diglyceride (1-16:1, 2-18:1)[mm]</t>
  </si>
  <si>
    <t>s_3526</t>
  </si>
  <si>
    <t>phosphatidate (1-16:0, 2-16:1)[ce]</t>
  </si>
  <si>
    <t>s_3527</t>
  </si>
  <si>
    <t>phosphatidate (1-16:1, 2-16:1)[ce]</t>
  </si>
  <si>
    <t>s_3528</t>
  </si>
  <si>
    <t>phosphatidate (1-18:0, 2-16:1)[ce]</t>
  </si>
  <si>
    <t>s_3529</t>
  </si>
  <si>
    <t>phosphatidate (1-18:1, 2-16:1)[ce]</t>
  </si>
  <si>
    <t>s_3530</t>
  </si>
  <si>
    <t>phosphatidate (1-16:0, 2-18:1)[ce]</t>
  </si>
  <si>
    <t>s_3531</t>
  </si>
  <si>
    <t>phosphatidate (1-16:1, 2-18:1)[ce]</t>
  </si>
  <si>
    <t>s_3532</t>
  </si>
  <si>
    <t>phosphatidate (1-18:0, 2-18:1)[ce]</t>
  </si>
  <si>
    <t>s_3533</t>
  </si>
  <si>
    <t>phosphatidate (1-18:1, 2-18:1)[ce]</t>
  </si>
  <si>
    <t>s_3534</t>
  </si>
  <si>
    <t>1-phosphatidyl-1D-myo-inositol 3-phosphate (1-16:0, 2-16:1)[ce]</t>
  </si>
  <si>
    <t>s_3535</t>
  </si>
  <si>
    <t>phosphate[ce]</t>
  </si>
  <si>
    <t>s_3536</t>
  </si>
  <si>
    <t>1-phosphatidyl-1D-myo-inositol 3-phosphate (1-16:1, 2-16:1)[ce]</t>
  </si>
  <si>
    <t>s_3537</t>
  </si>
  <si>
    <t>1-phosphatidyl-1D-myo-inositol 3-phosphate (1-18:0, 2-16:1)[ce]</t>
  </si>
  <si>
    <t>s_3538</t>
  </si>
  <si>
    <t>1-phosphatidyl-1D-myo-inositol 3-phosphate (1-18:1, 2-16:1)[ce]</t>
  </si>
  <si>
    <t>s_3539</t>
  </si>
  <si>
    <t>1-phosphatidyl-1D-myo-inositol 3-phosphate (1-16:0, 2-18:1)[ce]</t>
  </si>
  <si>
    <t>s_3540</t>
  </si>
  <si>
    <t>1-phosphatidyl-1D-myo-inositol 3-phosphate (1-16:1, 2-18:1)[ce]</t>
  </si>
  <si>
    <t>s_3541</t>
  </si>
  <si>
    <t>1-phosphatidyl-1D-myo-inositol 3-phosphate (1-18:0, 2-18:1)[ce]</t>
  </si>
  <si>
    <t>s_3542</t>
  </si>
  <si>
    <t>1-phosphatidyl-1D-myo-inositol 3-phosphate (1-18:1, 2-18:1)[ce]</t>
  </si>
  <si>
    <t>s_3543</t>
  </si>
  <si>
    <t>1-phosphatidyl-1D-myo-inositol 3-phosphate (1-16:0, 2-16:1)[c]</t>
  </si>
  <si>
    <t>s_3544</t>
  </si>
  <si>
    <t>1-phosphatidyl-1D-myo-inositol (1-16:0, 2-16:1)[c]</t>
  </si>
  <si>
    <t>s_3545</t>
  </si>
  <si>
    <t>1-phosphatidyl-1D-myo-inositol 3-phosphate (1-16:1, 2-16:1)[c]</t>
  </si>
  <si>
    <t>s_3546</t>
  </si>
  <si>
    <t>1-phosphatidyl-1D-myo-inositol (1-16:1, 2-16:1)[c]</t>
  </si>
  <si>
    <t>s_3547</t>
  </si>
  <si>
    <t>1-phosphatidyl-1D-myo-inositol 3-phosphate (1-18:0, 2-16:1)[c]</t>
  </si>
  <si>
    <t>s_3548</t>
  </si>
  <si>
    <t>1-phosphatidyl-1D-myo-inositol (1-18:0, 2-16:1)[c]</t>
  </si>
  <si>
    <t>s_3549</t>
  </si>
  <si>
    <t>1-phosphatidyl-1D-myo-inositol 3-phosphate (1-18:1, 2-16:1)[c]</t>
  </si>
  <si>
    <t>s_3550</t>
  </si>
  <si>
    <t>1-phosphatidyl-1D-myo-inositol (1-18:1, 2-16:1)[c]</t>
  </si>
  <si>
    <t>s_3551</t>
  </si>
  <si>
    <t>1-phosphatidyl-1D-myo-inositol 3-phosphate (1-16:0, 2-18:1)[c]</t>
  </si>
  <si>
    <t>s_3552</t>
  </si>
  <si>
    <t>1-phosphatidyl-1D-myo-inositol (1-16:0, 2-18:1)[c]</t>
  </si>
  <si>
    <t>s_3553</t>
  </si>
  <si>
    <t>1-phosphatidyl-1D-myo-inositol 3-phosphate (1-16:1, 2-18:1)[c]</t>
  </si>
  <si>
    <t>s_3554</t>
  </si>
  <si>
    <t>1-phosphatidyl-1D-myo-inositol (1-16:1, 2-18:1)[c]</t>
  </si>
  <si>
    <t>s_3555</t>
  </si>
  <si>
    <t>1-phosphatidyl-1D-myo-inositol 3-phosphate (1-18:0, 2-18:1)[c]</t>
  </si>
  <si>
    <t>s_3556</t>
  </si>
  <si>
    <t>1-phosphatidyl-1D-myo-inositol (1-18:0, 2-18:1)[c]</t>
  </si>
  <si>
    <t>s_3557</t>
  </si>
  <si>
    <t>1-phosphatidyl-1D-myo-inositol 3-phosphate (1-18:1, 2-18:1)[c]</t>
  </si>
  <si>
    <t>s_3558</t>
  </si>
  <si>
    <t>1-phosphatidyl-1D-myo-inositol (1-18:1, 2-18:1)[c]</t>
  </si>
  <si>
    <t>s_3559</t>
  </si>
  <si>
    <t>1-phosphatidyl-1D-myo-inositol 3-phosphate (1-16:0, 2-16:1)[erm]</t>
  </si>
  <si>
    <t>s_3560</t>
  </si>
  <si>
    <t>1-phosphatidyl-1D-myo-inositol 3-phosphate (1-16:1, 2-16:1)[erm]</t>
  </si>
  <si>
    <t>s_3561</t>
  </si>
  <si>
    <t>1-phosphatidyl-1D-myo-inositol 3-phosphate (1-18:0, 2-16:1)[erm]</t>
  </si>
  <si>
    <t>s_3562</t>
  </si>
  <si>
    <t>1-phosphatidyl-1D-myo-inositol 3-phosphate (1-18:1, 2-16:1)[erm]</t>
  </si>
  <si>
    <t>s_3563</t>
  </si>
  <si>
    <t>1-phosphatidyl-1D-myo-inositol 3-phosphate (1-16:0, 2-18:1)[erm]</t>
  </si>
  <si>
    <t>s_3564</t>
  </si>
  <si>
    <t>1-phosphatidyl-1D-myo-inositol 3-phosphate (1-16:1, 2-18:1)[erm]</t>
  </si>
  <si>
    <t>s_3565</t>
  </si>
  <si>
    <t>1-phosphatidyl-1D-myo-inositol 3-phosphate (1-18:0, 2-18:1)[erm]</t>
  </si>
  <si>
    <t>s_3566</t>
  </si>
  <si>
    <t>1-phosphatidyl-1D-myo-inositol 3-phosphate (1-18:1, 2-18:1)[erm]</t>
  </si>
  <si>
    <t>s_3567</t>
  </si>
  <si>
    <t>1-phosphatidyl-1D-myo-inositol 3-phosphate (1-16:0, 2-16:1)[gm]</t>
  </si>
  <si>
    <t>s_3568</t>
  </si>
  <si>
    <t>1-phosphatidyl-1D-myo-inositol 3-phosphate (1-16:1, 2-16:1)[gm]</t>
  </si>
  <si>
    <t>s_3569</t>
  </si>
  <si>
    <t>1-phosphatidyl-1D-myo-inositol 3-phosphate (1-18:0, 2-16:1)[gm]</t>
  </si>
  <si>
    <t>s_3570</t>
  </si>
  <si>
    <t>1-phosphatidyl-1D-myo-inositol 3-phosphate (1-18:1, 2-16:1)[gm]</t>
  </si>
  <si>
    <t>s_3571</t>
  </si>
  <si>
    <t>1-phosphatidyl-1D-myo-inositol 3-phosphate (1-16:0, 2-18:1)[gm]</t>
  </si>
  <si>
    <t>s_3572</t>
  </si>
  <si>
    <t>1-phosphatidyl-1D-myo-inositol 3-phosphate (1-16:1, 2-18:1)[gm]</t>
  </si>
  <si>
    <t>s_3573</t>
  </si>
  <si>
    <t>1-phosphatidyl-1D-myo-inositol 3-phosphate (1-18:0, 2-18:1)[gm]</t>
  </si>
  <si>
    <t>s_3574</t>
  </si>
  <si>
    <t>1-phosphatidyl-1D-myo-inositol 3-phosphate (1-18:1, 2-18:1)[gm]</t>
  </si>
  <si>
    <t>s_3575</t>
  </si>
  <si>
    <t>1-phosphatidyl-1D-myo-inositol 4-phosphate (1-16:0, 2-16:1)[c]</t>
  </si>
  <si>
    <t>s_3576</t>
  </si>
  <si>
    <t>1-phosphatidyl-1D-myo-inositol 4-phosphate (1-16:1, 2-16:1)[c]</t>
  </si>
  <si>
    <t>s_3577</t>
  </si>
  <si>
    <t>1-phosphatidyl-1D-myo-inositol 4-phosphate (1-18:0, 2-16:1)[c]</t>
  </si>
  <si>
    <t>s_3578</t>
  </si>
  <si>
    <t>1-phosphatidyl-1D-myo-inositol 4-phosphate (1-18:1, 2-16:1)[c]</t>
  </si>
  <si>
    <t>s_3579</t>
  </si>
  <si>
    <t>1-phosphatidyl-1D-myo-inositol 4-phosphate (1-16:0, 2-18:1)[c]</t>
  </si>
  <si>
    <t>s_3580</t>
  </si>
  <si>
    <t>1-phosphatidyl-1D-myo-inositol 4-phosphate (1-16:1, 2-18:1)[c]</t>
  </si>
  <si>
    <t>s_3581</t>
  </si>
  <si>
    <t>1-phosphatidyl-1D-myo-inositol 4-phosphate (1-18:0, 2-18:1)[c]</t>
  </si>
  <si>
    <t>s_3582</t>
  </si>
  <si>
    <t>1-phosphatidyl-1D-myo-inositol 4-phosphate (1-18:1, 2-18:1)[c]</t>
  </si>
  <si>
    <t>s_3583</t>
  </si>
  <si>
    <t>1-phosphatidyl-1D-myo-inositol 4-phosphate (1-16:0, 2-16:1)[erm]</t>
  </si>
  <si>
    <t>s_3584</t>
  </si>
  <si>
    <t>1-phosphatidyl-1D-myo-inositol 4-phosphate (1-16:1, 2-16:1)[erm]</t>
  </si>
  <si>
    <t>s_3585</t>
  </si>
  <si>
    <t>1-phosphatidyl-1D-myo-inositol 4-phosphate (1-18:0, 2-16:1)[erm]</t>
  </si>
  <si>
    <t>s_3586</t>
  </si>
  <si>
    <t>1-phosphatidyl-1D-myo-inositol 4-phosphate (1-18:1, 2-16:1)[erm]</t>
  </si>
  <si>
    <t>s_3587</t>
  </si>
  <si>
    <t>1-phosphatidyl-1D-myo-inositol 4-phosphate (1-16:0, 2-18:1)[erm]</t>
  </si>
  <si>
    <t>s_3588</t>
  </si>
  <si>
    <t>1-phosphatidyl-1D-myo-inositol 4-phosphate (1-16:1, 2-18:1)[erm]</t>
  </si>
  <si>
    <t>s_3589</t>
  </si>
  <si>
    <t>1-phosphatidyl-1D-myo-inositol 4-phosphate (1-18:0, 2-18:1)[erm]</t>
  </si>
  <si>
    <t>s_3590</t>
  </si>
  <si>
    <t>1-phosphatidyl-1D-myo-inositol 4-phosphate (1-18:1, 2-18:1)[erm]</t>
  </si>
  <si>
    <t>s_3591</t>
  </si>
  <si>
    <t>1-phosphatidyl-1D-myo-inositol 3,5-bisphosphate (1-16:0, 2-16:1)[ce]</t>
  </si>
  <si>
    <t>s_3592</t>
  </si>
  <si>
    <t>1-phosphatidyl-1D-myo-inositol 3,5-bisphosphate (1-16:1, 2-16:1)[ce]</t>
  </si>
  <si>
    <t>s_3593</t>
  </si>
  <si>
    <t>1-phosphatidyl-1D-myo-inositol 3,5-bisphosphate (1-18:0, 2-16:1)[ce]</t>
  </si>
  <si>
    <t>s_3594</t>
  </si>
  <si>
    <t>1-phosphatidyl-1D-myo-inositol 3,5-bisphosphate (1-18:1, 2-16:1)[ce]</t>
  </si>
  <si>
    <t>s_3595</t>
  </si>
  <si>
    <t>1-phosphatidyl-1D-myo-inositol 3,5-bisphosphate (1-16:0, 2-18:1)[ce]</t>
  </si>
  <si>
    <t>s_3596</t>
  </si>
  <si>
    <t>1-phosphatidyl-1D-myo-inositol 3,5-bisphosphate (1-16:1, 2-18:1)[ce]</t>
  </si>
  <si>
    <t>s_3597</t>
  </si>
  <si>
    <t>1-phosphatidyl-1D-myo-inositol 3,5-bisphosphate (1-18:0, 2-18:1)[ce]</t>
  </si>
  <si>
    <t>s_3598</t>
  </si>
  <si>
    <t>1-phosphatidyl-1D-myo-inositol 3,5-bisphosphate (1-18:1, 2-18:1)[ce]</t>
  </si>
  <si>
    <t>s_3599</t>
  </si>
  <si>
    <t>1-phosphatidyl-1D-myo-inositol 3,5-bisphosphate (1-16:0, 2-16:1)[c]</t>
  </si>
  <si>
    <t>s_3600</t>
  </si>
  <si>
    <t>1-phosphatidyl-1D-myo-inositol 3,5-bisphosphate (1-16:1, 2-16:1)[c]</t>
  </si>
  <si>
    <t>s_3601</t>
  </si>
  <si>
    <t>1-phosphatidyl-1D-myo-inositol 3,5-bisphosphate (1-18:0, 2-16:1)[c]</t>
  </si>
  <si>
    <t>s_3602</t>
  </si>
  <si>
    <t>1-phosphatidyl-1D-myo-inositol 3,5-bisphosphate (1-18:1, 2-16:1)[c]</t>
  </si>
  <si>
    <t>s_3603</t>
  </si>
  <si>
    <t>1-phosphatidyl-1D-myo-inositol 3,5-bisphosphate (1-16:0, 2-18:1)[c]</t>
  </si>
  <si>
    <t>s_3604</t>
  </si>
  <si>
    <t>1-phosphatidyl-1D-myo-inositol 3,5-bisphosphate (1-16:1, 2-18:1)[c]</t>
  </si>
  <si>
    <t>s_3605</t>
  </si>
  <si>
    <t>1-phosphatidyl-1D-myo-inositol 3,5-bisphosphate (1-18:0, 2-18:1)[c]</t>
  </si>
  <si>
    <t>s_3606</t>
  </si>
  <si>
    <t>1-phosphatidyl-1D-myo-inositol 3,5-bisphosphate (1-18:1, 2-18:1)[c]</t>
  </si>
  <si>
    <t>s_3607</t>
  </si>
  <si>
    <t>1-phosphatidyl-1D-myo-inositol 4,5-bisphosphate (1-16:0, 2-16:1)[erm]</t>
  </si>
  <si>
    <t>s_3608</t>
  </si>
  <si>
    <t>1-phosphatidyl-1D-myo-inositol 4,5-bisphosphate (1-16:1, 2-16:1)[erm]</t>
  </si>
  <si>
    <t>s_3609</t>
  </si>
  <si>
    <t>1-phosphatidyl-1D-myo-inositol 4,5-bisphosphate (1-18:0, 2-16:1)[erm]</t>
  </si>
  <si>
    <t>s_3610</t>
  </si>
  <si>
    <t>1-phosphatidyl-1D-myo-inositol 4,5-bisphosphate (1-18:1, 2-16:1)[erm]</t>
  </si>
  <si>
    <t>s_3611</t>
  </si>
  <si>
    <t>1-phosphatidyl-1D-myo-inositol 4,5-bisphosphate (1-16:0, 2-18:1)[erm]</t>
  </si>
  <si>
    <t>s_3612</t>
  </si>
  <si>
    <t>1-phosphatidyl-1D-myo-inositol 4,5-bisphosphate (1-16:1, 2-18:1)[erm]</t>
  </si>
  <si>
    <t>s_3613</t>
  </si>
  <si>
    <t>1-phosphatidyl-1D-myo-inositol 4,5-bisphosphate (1-18:0, 2-18:1)[erm]</t>
  </si>
  <si>
    <t>s_3614</t>
  </si>
  <si>
    <t>1-phosphatidyl-1D-myo-inositol 4,5-bisphosphate (1-18:1, 2-18:1)[erm]</t>
  </si>
  <si>
    <t>s_3615</t>
  </si>
  <si>
    <t>1,2-diacylglycerol 3-diphosphate (1-16:0, 2-16:1)[vm]</t>
  </si>
  <si>
    <t>1,2-diacylglycerol 3-diphosphate (1-16:0, 2-16:1)</t>
  </si>
  <si>
    <t>C35H68O11P2</t>
  </si>
  <si>
    <t>s_3616</t>
  </si>
  <si>
    <t>1,2-diacylglycerol 3-diphosphate (1-16:1, 2-16:1)[vm]</t>
  </si>
  <si>
    <t>1,2-diacylglycerol 3-diphosphate (1-16:1, 2-16:1)</t>
  </si>
  <si>
    <t>C35H66O11P2</t>
  </si>
  <si>
    <t>s_3617</t>
  </si>
  <si>
    <t>1,2-diacylglycerol 3-diphosphate (1-18:0, 2-16:1)[vm]</t>
  </si>
  <si>
    <t>1,2-diacylglycerol 3-diphosphate (1-18:0, 2-16:1)</t>
  </si>
  <si>
    <t>C37H72O11P2</t>
  </si>
  <si>
    <t>s_3618</t>
  </si>
  <si>
    <t>1,2-diacylglycerol 3-diphosphate (1-18:1, 2-16:1)[vm]</t>
  </si>
  <si>
    <t>1,2-diacylglycerol 3-diphosphate (1-18:1, 2-16:1)</t>
  </si>
  <si>
    <t>C37H70O11P2</t>
  </si>
  <si>
    <t>s_3619</t>
  </si>
  <si>
    <t>1,2-diacylglycerol 3-diphosphate (1-16:0, 2-18:1)[vm]</t>
  </si>
  <si>
    <t>1,2-diacylglycerol 3-diphosphate (1-16:0, 2-18:1)</t>
  </si>
  <si>
    <t>chebi/CHEBI:34087;kegg.compound/C13890;sbo/SBO:0000247</t>
  </si>
  <si>
    <t>s_3620</t>
  </si>
  <si>
    <t>1,2-diacylglycerol 3-diphosphate (1-16:1, 2-18:1)[vm]</t>
  </si>
  <si>
    <t>1,2-diacylglycerol 3-diphosphate (1-16:1, 2-18:1)</t>
  </si>
  <si>
    <t>s_3621</t>
  </si>
  <si>
    <t>1,2-diacylglycerol 3-diphosphate (1-18:0, 2-18:1)[vm]</t>
  </si>
  <si>
    <t>1,2-diacylglycerol 3-diphosphate (1-18:0, 2-18:1)</t>
  </si>
  <si>
    <t>C39H76O11P2</t>
  </si>
  <si>
    <t>s_3622</t>
  </si>
  <si>
    <t>1,2-diacylglycerol 3-diphosphate (1-18:1, 2-18:1)[vm]</t>
  </si>
  <si>
    <t>1,2-diacylglycerol 3-diphosphate (1-18:1, 2-18:1)</t>
  </si>
  <si>
    <t>C39H74O11P2</t>
  </si>
  <si>
    <t>s_3623</t>
  </si>
  <si>
    <t>1,2-diacylglycerol 3-diphosphate (1-16:0, 2-16:1)[gm]</t>
  </si>
  <si>
    <t>s_3624</t>
  </si>
  <si>
    <t>1,2-diacylglycerol 3-diphosphate (1-16:1, 2-16:1)[gm]</t>
  </si>
  <si>
    <t>s_3625</t>
  </si>
  <si>
    <t>1,2-diacylglycerol 3-diphosphate (1-18:0, 2-16:1)[gm]</t>
  </si>
  <si>
    <t>s_3626</t>
  </si>
  <si>
    <t>1,2-diacylglycerol 3-diphosphate (1-18:1, 2-16:1)[gm]</t>
  </si>
  <si>
    <t>s_3627</t>
  </si>
  <si>
    <t>1,2-diacylglycerol 3-diphosphate (1-16:0, 2-18:1)[gm]</t>
  </si>
  <si>
    <t>s_3628</t>
  </si>
  <si>
    <t>1,2-diacylglycerol 3-diphosphate (1-16:1, 2-18:1)[gm]</t>
  </si>
  <si>
    <t>s_3629</t>
  </si>
  <si>
    <t>1,2-diacylglycerol 3-diphosphate (1-18:0, 2-18:1)[gm]</t>
  </si>
  <si>
    <t>s_3630</t>
  </si>
  <si>
    <t>1,2-diacylglycerol 3-diphosphate (1-18:1, 2-18:1)[gm]</t>
  </si>
  <si>
    <t>s_3631</t>
  </si>
  <si>
    <t>1-acyl-sn-glycerol 3-phosphate (16:0)[c]</t>
  </si>
  <si>
    <t>s_3632</t>
  </si>
  <si>
    <t>1-monoglyceride (16:0)[c]</t>
  </si>
  <si>
    <t>1-monoglyceride (16:0)</t>
  </si>
  <si>
    <t>bigg.metabolite/mag160;chebi/CHEBI:134127;sbo/SBO:0000247</t>
  </si>
  <si>
    <t>C19H38O4</t>
  </si>
  <si>
    <t>s_3633</t>
  </si>
  <si>
    <t>1-acyl-sn-glycerol 3-phosphate (16:1)[c]</t>
  </si>
  <si>
    <t>s_3634</t>
  </si>
  <si>
    <t>1-monoglyceride (16:1)[c]</t>
  </si>
  <si>
    <t>1-monoglyceride (16:1)</t>
  </si>
  <si>
    <t>chebi/CHEBI:134128;sbo/SBO:0000247</t>
  </si>
  <si>
    <t>C19H36O4</t>
  </si>
  <si>
    <t>s_3635</t>
  </si>
  <si>
    <t>1-acyl-sn-glycerol 3-phosphate (18:0)[c]</t>
  </si>
  <si>
    <t>s_3636</t>
  </si>
  <si>
    <t>1-monoglyceride (18:0)[c]</t>
  </si>
  <si>
    <t>1-monoglyceride (18:0)</t>
  </si>
  <si>
    <t>bigg.metabolite/mag180;chebi/CHEBI:134129;sbo/SBO:0000247</t>
  </si>
  <si>
    <t>C21H42O4</t>
  </si>
  <si>
    <t>s_3637</t>
  </si>
  <si>
    <t>1-acyl-sn-glycerol 3-phosphate (18:1)[c]</t>
  </si>
  <si>
    <t>s_3638</t>
  </si>
  <si>
    <t>1-monoglyceride (18:1)[c]</t>
  </si>
  <si>
    <t>1-monoglyceride (18:1)</t>
  </si>
  <si>
    <t>bigg.metabolite/magole_hs;chebi/CHEBI:134130;sbo/SBO:0000247</t>
  </si>
  <si>
    <t>C21H40O4</t>
  </si>
  <si>
    <t>s_3639</t>
  </si>
  <si>
    <t>1-acyl-sn-glycerol 3-phosphate (16:0)[vm]</t>
  </si>
  <si>
    <t>s_3640</t>
  </si>
  <si>
    <t>1-monoglyceride (16:0)[vm]</t>
  </si>
  <si>
    <t>s_3641</t>
  </si>
  <si>
    <t>1-acyl-sn-glycerol 3-phosphate (16:1)[vm]</t>
  </si>
  <si>
    <t>s_3642</t>
  </si>
  <si>
    <t>1-monoglyceride (16:1)[vm]</t>
  </si>
  <si>
    <t>s_3643</t>
  </si>
  <si>
    <t>1-acyl-sn-glycerol 3-phosphate (18:0)[vm]</t>
  </si>
  <si>
    <t>s_3644</t>
  </si>
  <si>
    <t>1-monoglyceride (18:0)[vm]</t>
  </si>
  <si>
    <t>s_3645</t>
  </si>
  <si>
    <t>1-acyl-sn-glycerol 3-phosphate (18:1)[vm]</t>
  </si>
  <si>
    <t>s_3646</t>
  </si>
  <si>
    <t>1-monoglyceride (18:1)[vm]</t>
  </si>
  <si>
    <t>s_3647</t>
  </si>
  <si>
    <t>1-acyl-sn-glycerol 3-phosphate (16:0)[gm]</t>
  </si>
  <si>
    <t>s_3648</t>
  </si>
  <si>
    <t>1-monoglyceride (16:0)[gm]</t>
  </si>
  <si>
    <t>s_3649</t>
  </si>
  <si>
    <t>1-acyl-sn-glycerol 3-phosphate (16:1)[gm]</t>
  </si>
  <si>
    <t>s_3650</t>
  </si>
  <si>
    <t>1-monoglyceride (16:1)[gm]</t>
  </si>
  <si>
    <t>s_3651</t>
  </si>
  <si>
    <t>1-acyl-sn-glycerol 3-phosphate (18:0)[gm]</t>
  </si>
  <si>
    <t>s_3652</t>
  </si>
  <si>
    <t>1-monoglyceride (18:0)[gm]</t>
  </si>
  <si>
    <t>s_3653</t>
  </si>
  <si>
    <t>1-acyl-sn-glycerol 3-phosphate (18:1)[gm]</t>
  </si>
  <si>
    <t>s_3654</t>
  </si>
  <si>
    <t>1-monoglyceride (18:1)[gm]</t>
  </si>
  <si>
    <t>s_3655</t>
  </si>
  <si>
    <t>ergosteryl palmitoleate[lp]</t>
  </si>
  <si>
    <t>s_3656</t>
  </si>
  <si>
    <t>H2O[lp]</t>
  </si>
  <si>
    <t>s_3657</t>
  </si>
  <si>
    <t>ergosteryl oleate[lp]</t>
  </si>
  <si>
    <t>s_3658</t>
  </si>
  <si>
    <t>episteryl palmitoleate[lp]</t>
  </si>
  <si>
    <t>s_3659</t>
  </si>
  <si>
    <t>episterol[lp]</t>
  </si>
  <si>
    <t>s_3660</t>
  </si>
  <si>
    <t>episteryl oleate[lp]</t>
  </si>
  <si>
    <t>s_3661</t>
  </si>
  <si>
    <t>fecosteryl palmitoleate[lp]</t>
  </si>
  <si>
    <t>s_3662</t>
  </si>
  <si>
    <t>fecosteryl oleate[lp]</t>
  </si>
  <si>
    <t>s_3663</t>
  </si>
  <si>
    <t>lanosteryl palmitoleate[lp]</t>
  </si>
  <si>
    <t>s_3664</t>
  </si>
  <si>
    <t>lanosterol[lp]</t>
  </si>
  <si>
    <t>s_3665</t>
  </si>
  <si>
    <t>lanosteryl oleate[lp]</t>
  </si>
  <si>
    <t>s_3666</t>
  </si>
  <si>
    <t>zymosteryl palmitoleate[lp]</t>
  </si>
  <si>
    <t>s_3667</t>
  </si>
  <si>
    <t>zymosteryl oleate[lp]</t>
  </si>
  <si>
    <t>s_3668</t>
  </si>
  <si>
    <t>zymosteryl palmitoleate[ce]</t>
  </si>
  <si>
    <t>s_3669</t>
  </si>
  <si>
    <t>zymosteryl oleate[ce]</t>
  </si>
  <si>
    <t>s_3670</t>
  </si>
  <si>
    <t>1-monoglyceride (16:0)[lp]</t>
  </si>
  <si>
    <t>s_3671</t>
  </si>
  <si>
    <t>1-monoglyceride (16:1)[lp]</t>
  </si>
  <si>
    <t>s_3672</t>
  </si>
  <si>
    <t>1-monoglyceride (18:0)[lp]</t>
  </si>
  <si>
    <t>s_3673</t>
  </si>
  <si>
    <t>1-monoglyceride (18:1)[lp]</t>
  </si>
  <si>
    <t>s_3674</t>
  </si>
  <si>
    <t>diglyceride (1-16:0, 2-18:1)[m]</t>
  </si>
  <si>
    <t>s_3675</t>
  </si>
  <si>
    <t>1-monoglyceride (16:0)[m]</t>
  </si>
  <si>
    <t>s_3676</t>
  </si>
  <si>
    <t>oleate[m]</t>
  </si>
  <si>
    <t>s_3677</t>
  </si>
  <si>
    <t>diglyceride (1-16:1, 2-18:1)[m]</t>
  </si>
  <si>
    <t>s_3678</t>
  </si>
  <si>
    <t>1-monoglyceride (16:1)[m]</t>
  </si>
  <si>
    <t>s_3679</t>
  </si>
  <si>
    <t>diglyceride (1-18:0, 2-18:1)[m]</t>
  </si>
  <si>
    <t>s_3680</t>
  </si>
  <si>
    <t>1-monoglyceride (18:0)[m]</t>
  </si>
  <si>
    <t>s_3681</t>
  </si>
  <si>
    <t>diglyceride (1-18:1, 2-18:1)[m]</t>
  </si>
  <si>
    <t>s_3682</t>
  </si>
  <si>
    <t>1-monoglyceride (18:1)[m]</t>
  </si>
  <si>
    <t>s_3683</t>
  </si>
  <si>
    <t>glycerol[lp]</t>
  </si>
  <si>
    <t>s_3684</t>
  </si>
  <si>
    <t>1-acylglycerophosphoethanolamine (16:0)[lp]</t>
  </si>
  <si>
    <t>s_3685</t>
  </si>
  <si>
    <t>phosphatidylethanolamine (1-16:0, 2-18:1)[lp]</t>
  </si>
  <si>
    <t>s_3686</t>
  </si>
  <si>
    <t>1-acylglycerophosphoethanolamine (16:1)[lp]</t>
  </si>
  <si>
    <t>s_3687</t>
  </si>
  <si>
    <t>phosphatidylethanolamine (1-16:1, 2-18:1)[lp]</t>
  </si>
  <si>
    <t>s_3688</t>
  </si>
  <si>
    <t>1-acylglycerophosphoethanolamine (18:0)[lp]</t>
  </si>
  <si>
    <t>s_3689</t>
  </si>
  <si>
    <t>phosphatidylethanolamine (1-18:0, 2-18:1)[lp]</t>
  </si>
  <si>
    <t>s_3690</t>
  </si>
  <si>
    <t>1-acylglycerophosphoethanolamine (18:1)[lp]</t>
  </si>
  <si>
    <t>s_3691</t>
  </si>
  <si>
    <t>phosphatidylethanolamine (1-18:1, 2-18:1)[lp]</t>
  </si>
  <si>
    <t>s_3692</t>
  </si>
  <si>
    <t>phosphatidylcholine (1-16:0, 2-16:1)[lp]</t>
  </si>
  <si>
    <t>s_3693</t>
  </si>
  <si>
    <t>1-acylglycerophosphocholine (16:0)[lp]</t>
  </si>
  <si>
    <t>s_3694</t>
  </si>
  <si>
    <t>phosphatidylcholine (1-16:1, 2-16:1)[lp]</t>
  </si>
  <si>
    <t>s_3695</t>
  </si>
  <si>
    <t>1-acylglycerophosphocholine (16:1)[lp]</t>
  </si>
  <si>
    <t>s_3696</t>
  </si>
  <si>
    <t>phosphatidylcholine (1-18:0, 2-16:1)[lp]</t>
  </si>
  <si>
    <t>s_3697</t>
  </si>
  <si>
    <t>1-acylglycerophosphocholine (18:0)[lp]</t>
  </si>
  <si>
    <t>s_3698</t>
  </si>
  <si>
    <t>phosphatidylcholine (1-18:1, 2-16:1)[lp]</t>
  </si>
  <si>
    <t>s_3699</t>
  </si>
  <si>
    <t>1-acylglycerophosphocholine (18:1)[lp]</t>
  </si>
  <si>
    <t>s_3700</t>
  </si>
  <si>
    <t>phosphatidylcholine (1-16:0, 2-18:1)[lp]</t>
  </si>
  <si>
    <t>s_3701</t>
  </si>
  <si>
    <t>phosphatidylcholine (1-16:1, 2-18:1)[lp]</t>
  </si>
  <si>
    <t>s_3702</t>
  </si>
  <si>
    <t>phosphatidylcholine (1-18:0, 2-18:1)[lp]</t>
  </si>
  <si>
    <t>s_3703</t>
  </si>
  <si>
    <t>phosphatidylcholine (1-18:1, 2-18:1)[lp]</t>
  </si>
  <si>
    <t>s_3704</t>
  </si>
  <si>
    <t>phosphatidylethanolamine (1-16:0, 2-16:1)[lp]</t>
  </si>
  <si>
    <t>s_3705</t>
  </si>
  <si>
    <t>phosphatidylethanolamine (1-16:1, 2-16:1)[lp]</t>
  </si>
  <si>
    <t>s_3706</t>
  </si>
  <si>
    <t>phosphatidylethanolamine (1-18:0, 2-16:1)[lp]</t>
  </si>
  <si>
    <t>s_3707</t>
  </si>
  <si>
    <t>phosphatidylethanolamine (1-18:1, 2-16:1)[lp]</t>
  </si>
  <si>
    <t>s_3708</t>
  </si>
  <si>
    <t>ergosterol ester backbone[erm]</t>
  </si>
  <si>
    <t>metanetx.chemical/MNXM5739;sbo/SBO:0000649</t>
  </si>
  <si>
    <t>s_3709</t>
  </si>
  <si>
    <t>phosphatidyl-L-serine backbone[erm]</t>
  </si>
  <si>
    <t>bigg.metabolite/ps_cho;kegg.compound/C02737;metanetx.chemical/MNXM221;sbo/SBO:0000649</t>
  </si>
  <si>
    <t>s_3710</t>
  </si>
  <si>
    <t>phosphatidylcholine backbone[erm]</t>
  </si>
  <si>
    <t>bigg.metabolite/pchol_cho;kegg.compound/C00157;metanetx.chemical/MNXM96952;sbo/SBO:0000649</t>
  </si>
  <si>
    <t>s_3711</t>
  </si>
  <si>
    <t>phosphatidylethanolamine backbone[erm]</t>
  </si>
  <si>
    <t>bigg.metabolite/pe_hs;kegg.compound/C00350;metanetx.chemical/MNXM115;sbo/SBO:0000649</t>
  </si>
  <si>
    <t>s_3712</t>
  </si>
  <si>
    <t>triglyceride backbone[erm]</t>
  </si>
  <si>
    <t>bigg.metabolite/tag_cho;kegg.compound/C00422;metanetx.chemical/MNXM248;sbo/SBO:0000649</t>
  </si>
  <si>
    <t>s_3713</t>
  </si>
  <si>
    <t>heme a[c]</t>
  </si>
  <si>
    <t>s_3714</t>
  </si>
  <si>
    <t>raffinose[e]</t>
  </si>
  <si>
    <t>raffinose</t>
  </si>
  <si>
    <t>bigg.metabolite/raffin;chebi/CHEBI:16634;kegg.compound/C00492;metanetx.chemical/MNXM621;sbo/SBO:0000247</t>
  </si>
  <si>
    <t>C18H32O16</t>
  </si>
  <si>
    <t>s_3715</t>
  </si>
  <si>
    <t>melibiose[e]</t>
  </si>
  <si>
    <t>melibiose</t>
  </si>
  <si>
    <t>bigg.metabolite/melib;chebi/CHEBI:28053;kegg.compound/C05402;metanetx.chemical/MNXM1434;sbo/SBO:0000247</t>
  </si>
  <si>
    <t>s_3716</t>
  </si>
  <si>
    <t>protein[c]</t>
  </si>
  <si>
    <t>protein</t>
  </si>
  <si>
    <t>bigg.metabolite/protein;kegg.compound/C00492;metanetx.chemical/MNXM621;sbo/SBO:0000649</t>
  </si>
  <si>
    <t>s_3717</t>
  </si>
  <si>
    <t>carbohydrate[c]</t>
  </si>
  <si>
    <t>carbohydrate</t>
  </si>
  <si>
    <t>kegg.compound/C05402;metanetx.chemical/MNXM1434;sbo/SBO:0000649</t>
  </si>
  <si>
    <t>s_3718</t>
  </si>
  <si>
    <t>RNA[c]</t>
  </si>
  <si>
    <t>RNA</t>
  </si>
  <si>
    <t>bigg.metabolite/rna;sbo/SBO:0000649</t>
  </si>
  <si>
    <t>s_3719</t>
  </si>
  <si>
    <t>DNA[c]</t>
  </si>
  <si>
    <t>DNA</t>
  </si>
  <si>
    <t>bigg.metabolite/dna;sbo/SBO:0000649</t>
  </si>
  <si>
    <t>s_3720</t>
  </si>
  <si>
    <t>ceramide backbone[g]</t>
  </si>
  <si>
    <t>ceramide backbone</t>
  </si>
  <si>
    <t>sbo/SBO:0000649</t>
  </si>
  <si>
    <t>HNO2</t>
  </si>
  <si>
    <t>s_3721</t>
  </si>
  <si>
    <t>ceramide backbone[c]</t>
  </si>
  <si>
    <t>s_3722</t>
  </si>
  <si>
    <t>inositol phosphomannosylinositol phosphoceramide backbone[c]</t>
  </si>
  <si>
    <t>s_3723</t>
  </si>
  <si>
    <t>inositol-P-ceramide backbone[c]</t>
  </si>
  <si>
    <t>s_3724</t>
  </si>
  <si>
    <t>mannosylinositol phosphorylceramide backbone[c]</t>
  </si>
  <si>
    <t>s_3725</t>
  </si>
  <si>
    <t>long-chain base backbone[er]</t>
  </si>
  <si>
    <t>long-chain base backbone</t>
  </si>
  <si>
    <t>s_3726</t>
  </si>
  <si>
    <t>long-chain base backbone[c]</t>
  </si>
  <si>
    <t>s_3727</t>
  </si>
  <si>
    <t>long-chain base phosphate backbone[er]</t>
  </si>
  <si>
    <t>long-chain base phosphate backbone</t>
  </si>
  <si>
    <t>H3NO3P</t>
  </si>
  <si>
    <t>s_3728</t>
  </si>
  <si>
    <t>long-chain base phosphate backbone[c]</t>
  </si>
  <si>
    <t>s_3729</t>
  </si>
  <si>
    <t>phosphatidate backbone[erm]</t>
  </si>
  <si>
    <t>phosphatidate backbone</t>
  </si>
  <si>
    <t>C3H5O4P</t>
  </si>
  <si>
    <t>s_3730</t>
  </si>
  <si>
    <t>phosphatidate backbone[c]</t>
  </si>
  <si>
    <t>s_3731</t>
  </si>
  <si>
    <t>diglyceride backbone[erm]</t>
  </si>
  <si>
    <t>s_3732</t>
  </si>
  <si>
    <t>diglyceride backbone[c]</t>
  </si>
  <si>
    <t>s_3733</t>
  </si>
  <si>
    <t>sn-2-acyl-1-lysophosphatidylinositol backbone[erm]</t>
  </si>
  <si>
    <t>sn-2-acyl-1-lysophosphatidylinositol backbone</t>
  </si>
  <si>
    <t>C9H11O10P</t>
  </si>
  <si>
    <t>s_3734</t>
  </si>
  <si>
    <t>sn-2-acyl-1-lysophosphatidylinositol backbone[c]</t>
  </si>
  <si>
    <t>s_3735</t>
  </si>
  <si>
    <t>phosphatidylglycerol backbone[mm]</t>
  </si>
  <si>
    <t>phosphatidylglycerol backbone</t>
  </si>
  <si>
    <t>C6H11O6P</t>
  </si>
  <si>
    <t>s_3736</t>
  </si>
  <si>
    <t>phosphatidylglycerol backbone[c]</t>
  </si>
  <si>
    <t>s_3737</t>
  </si>
  <si>
    <t>cardiolipin backbone[mm]</t>
  </si>
  <si>
    <t>cardiolipin backbone</t>
  </si>
  <si>
    <t>C9H14O9P2</t>
  </si>
  <si>
    <t>s_3738</t>
  </si>
  <si>
    <t>cardiolipin backbone[c]</t>
  </si>
  <si>
    <t>s_3739</t>
  </si>
  <si>
    <t>C16:0 chain[c]</t>
  </si>
  <si>
    <t>C16:0 chain</t>
  </si>
  <si>
    <t>s_3740</t>
  </si>
  <si>
    <t>C16:1 chain[c]</t>
  </si>
  <si>
    <t>C16:1 chain</t>
  </si>
  <si>
    <t>C16H30O2</t>
  </si>
  <si>
    <t>s_3741</t>
  </si>
  <si>
    <t>C18:0 chain[c]</t>
  </si>
  <si>
    <t>C18:0 chain</t>
  </si>
  <si>
    <t>C18H36O2</t>
  </si>
  <si>
    <t>s_3742</t>
  </si>
  <si>
    <t>C18:1 chain[c]</t>
  </si>
  <si>
    <t>C18:1 chain</t>
  </si>
  <si>
    <t>C18H34O2</t>
  </si>
  <si>
    <t>s_3743</t>
  </si>
  <si>
    <t>C24:0 chain[c]</t>
  </si>
  <si>
    <t>C24:0 chain</t>
  </si>
  <si>
    <t>C24H48O2</t>
  </si>
  <si>
    <t>s_3744</t>
  </si>
  <si>
    <t>C26:0 chain[c]</t>
  </si>
  <si>
    <t>C26:0 chain</t>
  </si>
  <si>
    <t>C26H52O2</t>
  </si>
  <si>
    <t>s_3745</t>
  </si>
  <si>
    <t>lipid backbone[c]</t>
  </si>
  <si>
    <t>lipid backbone</t>
  </si>
  <si>
    <t>s_3746</t>
  </si>
  <si>
    <t>lipid chain[c]</t>
  </si>
  <si>
    <t>lipid chain</t>
  </si>
  <si>
    <t>s_3747</t>
  </si>
  <si>
    <t>Cytochrome c[m]</t>
  </si>
  <si>
    <t>Cytochrome c</t>
  </si>
  <si>
    <t>bigg.metabolite/cytc;chebi/CHEBI:83739;kegg.compound/C00524;sbo/SBO:0000247</t>
  </si>
  <si>
    <t>C40H40FeN6O6S2</t>
  </si>
  <si>
    <t>s_3748</t>
  </si>
  <si>
    <t>Apocytochrome c[m]</t>
  </si>
  <si>
    <t>Apocytochrome c</t>
  </si>
  <si>
    <t>bigg.metabolite/apocytc;chebi/CHEBI:15697;kegg.compound/C02248;metanetx.chemical/MNXM2100;sbo/SBO:0000247</t>
  </si>
  <si>
    <t>C6H10N2O2S2</t>
  </si>
  <si>
    <t>s_3749</t>
  </si>
  <si>
    <t>diacetyl[c]</t>
  </si>
  <si>
    <t>diacetyl</t>
  </si>
  <si>
    <t>bigg.metabolite/diact;chebi/CHEBI:16583;kegg.compound/C00741;metanetx.chemical/MNXM1467;sbo/SBO:0000247</t>
  </si>
  <si>
    <t>C4H6O2</t>
  </si>
  <si>
    <t>s_3750</t>
  </si>
  <si>
    <t>(R)-acetoin[n]</t>
  </si>
  <si>
    <t>s_3751</t>
  </si>
  <si>
    <t>diacetyl[n]</t>
  </si>
  <si>
    <t>s_3752</t>
  </si>
  <si>
    <t>NADH[n]</t>
  </si>
  <si>
    <t>s_3753</t>
  </si>
  <si>
    <t>L-glutamyl-tRNA(Gln)[m]</t>
  </si>
  <si>
    <t>L-glutamyl-tRNA(Gln)</t>
  </si>
  <si>
    <t>bigg.metabolite/glutrna_gln;chebi/CHEBI:29165;kegg.compound/C06112;metanetx.chemical/MNXM91213;sbo/SBO:0000247</t>
  </si>
  <si>
    <t>s_3754</t>
  </si>
  <si>
    <t>L-glutamine[m]</t>
  </si>
  <si>
    <t>s_3755</t>
  </si>
  <si>
    <t>Gln-tRNA(Gln)[m]</t>
  </si>
  <si>
    <t>s_3756</t>
  </si>
  <si>
    <t>Met-Ala[v]</t>
  </si>
  <si>
    <t>Met-Ala</t>
  </si>
  <si>
    <t>bigg.metabolite/met_L_ala__L;chebi/CHEBI:73610;metanetx.chemical/MNXM61647;sbo/SBO:0000247</t>
  </si>
  <si>
    <t>C8H16N2O3S</t>
  </si>
  <si>
    <t>s_3757</t>
  </si>
  <si>
    <t>L-methionine[v]</t>
  </si>
  <si>
    <t>s_3758</t>
  </si>
  <si>
    <t>L-alanine[v]</t>
  </si>
  <si>
    <t>s_3759</t>
  </si>
  <si>
    <t>ADP-D-ribose 1''-phosphate[c]</t>
  </si>
  <si>
    <t>ADP-D-ribose 1''-phosphate</t>
  </si>
  <si>
    <t>chebi/CHEBI:58753;metanetx.chemical/MNXM5039;sbo/SBO:0000247</t>
  </si>
  <si>
    <t>C15H20N5O17P3</t>
  </si>
  <si>
    <t>s_3760</t>
  </si>
  <si>
    <t>ADP-ribose[c]</t>
  </si>
  <si>
    <t>s_3761</t>
  </si>
  <si>
    <t>quinone[c]</t>
  </si>
  <si>
    <t>quinone</t>
  </si>
  <si>
    <t>chebi/CHEBI:16509;kegg.compound/C00472;metanetx.chemical/MNXM769;sbo/SBO:0000247</t>
  </si>
  <si>
    <t>C6H4O2</t>
  </si>
  <si>
    <t>s_3762</t>
  </si>
  <si>
    <t>1,4-benzosemiquinone[c]</t>
  </si>
  <si>
    <t>1,4-benzosemiquinone</t>
  </si>
  <si>
    <t>chebi/CHEBI:17977;kegg.compound/C02389;metanetx.chemical/MNXM7107;sbo/SBO:0000247</t>
  </si>
  <si>
    <t>C6H5O2</t>
  </si>
  <si>
    <t>s_3763</t>
  </si>
  <si>
    <t>UDP-N-acetyl-alpha-D-glucosamine[er]</t>
  </si>
  <si>
    <t>s_3764</t>
  </si>
  <si>
    <t>N-Acetyl-D-glucosaminyldiphosphodolichol[er]</t>
  </si>
  <si>
    <t>N-Acetyl-D-glucosaminyldiphosphodolichol</t>
  </si>
  <si>
    <t>bigg.metabolite/naglc2p;chebi/CHEBI:18278;kegg.compound/C04500;metanetx.chemical/MNXM818;sbo/SBO:0000247</t>
  </si>
  <si>
    <t>C28H51NO12P2R</t>
  </si>
  <si>
    <t>s_3765</t>
  </si>
  <si>
    <t>UDP[er]</t>
  </si>
  <si>
    <t>s_3766</t>
  </si>
  <si>
    <t>N,N'-Chitobiosyldiphosphodolichol[er]</t>
  </si>
  <si>
    <t>N,N'-Chitobiosyldiphosphodolichol</t>
  </si>
  <si>
    <t>C36H64N2O17P2R</t>
  </si>
  <si>
    <t>s_3767</t>
  </si>
  <si>
    <t>D-ribofuranose 5-phosphate[c]</t>
  </si>
  <si>
    <t>D-ribofuranose 5-phosphate</t>
  </si>
  <si>
    <t>chebi/CHEBI:78346;kegg.compound/C00117;metanetx.chemical/MNXM722712;sbo/SBO:0000247</t>
  </si>
  <si>
    <t>s_3768</t>
  </si>
  <si>
    <t>Oxalate[p]</t>
  </si>
  <si>
    <t>Oxalate</t>
  </si>
  <si>
    <t>bigg.metabolite/oxa;chebi/CHEBI:30623;kegg.compound/C00209;metanetx.chemical/MNXM291;sbo/SBO:0000247</t>
  </si>
  <si>
    <t>C2O4</t>
  </si>
  <si>
    <t>s_3769</t>
  </si>
  <si>
    <t>Oxalyl-CoA[p]</t>
  </si>
  <si>
    <t>Oxalyl-CoA</t>
  </si>
  <si>
    <t>bigg.metabolite/oxalcoa;chebi/CHEBI:57388;kegg.compound/C00313;metanetx.chemical/MNXM618;sbo/SBO:0000247</t>
  </si>
  <si>
    <t>C23H31N7O19P3S</t>
  </si>
  <si>
    <t>s_3770</t>
  </si>
  <si>
    <t>G00171[er]</t>
  </si>
  <si>
    <t>G00171</t>
  </si>
  <si>
    <t>C86H142N4O67R</t>
  </si>
  <si>
    <t>s_3771</t>
  </si>
  <si>
    <t>D-glucose[er]</t>
  </si>
  <si>
    <t>s_3772</t>
  </si>
  <si>
    <t>G00010[er]</t>
  </si>
  <si>
    <t>G00010</t>
  </si>
  <si>
    <t>C80H132N4O62R</t>
  </si>
  <si>
    <t>s_3773</t>
  </si>
  <si>
    <t>G00011[er]</t>
  </si>
  <si>
    <t>G00011</t>
  </si>
  <si>
    <t>metanetx.chemical/MNXM6479;sbo/SBO:0000247</t>
  </si>
  <si>
    <t>C74H122N4O57R</t>
  </si>
  <si>
    <t>s_3774</t>
  </si>
  <si>
    <t>sodium[v]</t>
  </si>
  <si>
    <t>bigg.metabolite/na1;chebi/CHEBI:29101;kegg.compound/C01330;metanetx.chemical/MNXM27;sbo/SBO:0000247</t>
  </si>
  <si>
    <t>s_3775</t>
  </si>
  <si>
    <t>potassium[v]</t>
  </si>
  <si>
    <t>bigg.metabolite/k;chebi/CHEBI:29103;kegg.compound/C00238;metanetx.chemical/MNXM95;sbo/SBO:0000247</t>
  </si>
  <si>
    <t>s_3776</t>
  </si>
  <si>
    <t>chloride[v]</t>
  </si>
  <si>
    <t>chloride</t>
  </si>
  <si>
    <t>bigg.metabolite/cl;chebi/CHEBI:17996;kegg.compound/C00698;metanetx.chemical/MNXM43;sbo/SBO:0000247</t>
  </si>
  <si>
    <t>Cl</t>
  </si>
  <si>
    <t>s_3777</t>
  </si>
  <si>
    <t>chloride[c]</t>
  </si>
  <si>
    <t>s_3778</t>
  </si>
  <si>
    <t>D-fructose[v]</t>
  </si>
  <si>
    <t>s_3779</t>
  </si>
  <si>
    <t>D-galactose[v]</t>
  </si>
  <si>
    <t>bigg.metabolite/gal;chebi/CHEBI:4139;kegg.compound/C00124;metanetx.chemical/MNXM390;sbo/SBO:0000247</t>
  </si>
  <si>
    <t>s_3780</t>
  </si>
  <si>
    <t>UMP[er]</t>
  </si>
  <si>
    <t>s_3781</t>
  </si>
  <si>
    <t>cadmium(2+)[c]</t>
  </si>
  <si>
    <t>cadmium(2+)</t>
  </si>
  <si>
    <t>bigg.metabolite/cd2;chebi/CHEBI:48775;kegg.compound/C01413;metanetx.chemical/MNXM4505;sbo/SBO:0000247</t>
  </si>
  <si>
    <t>Cd</t>
  </si>
  <si>
    <t>s_3782</t>
  </si>
  <si>
    <t>cadmium(2+)[e]</t>
  </si>
  <si>
    <t>s_3783</t>
  </si>
  <si>
    <t>(sulfur carrier)-H[m]</t>
  </si>
  <si>
    <t>(sulfur carrier)-H</t>
  </si>
  <si>
    <t>R</t>
  </si>
  <si>
    <t>s_3784</t>
  </si>
  <si>
    <t>L-cysteine[m]</t>
  </si>
  <si>
    <t>s_3785</t>
  </si>
  <si>
    <t>(sulfur carrier)-SH[m]</t>
  </si>
  <si>
    <t>(sulfur carrier)-SH</t>
  </si>
  <si>
    <t>SR</t>
  </si>
  <si>
    <t>s_3786</t>
  </si>
  <si>
    <t>cholesterol[er]</t>
  </si>
  <si>
    <t>cholesterol</t>
  </si>
  <si>
    <t>bigg.metabolite/chsterol;chebi/CHEBI:16113;kegg.compound/C00187;metanetx.chemical/MNXM103;sbo/SBO:0000247</t>
  </si>
  <si>
    <t>C27H46O</t>
  </si>
  <si>
    <t>s_3787</t>
  </si>
  <si>
    <t>cholesterol[erm]</t>
  </si>
  <si>
    <t>s_3788</t>
  </si>
  <si>
    <t>3-chlorobenzyl alcohol[c]</t>
  </si>
  <si>
    <t>3-chlorobenzyl alcohol</t>
  </si>
  <si>
    <t>C7H7ClO</t>
  </si>
  <si>
    <t>s_3789</t>
  </si>
  <si>
    <t>3-chlorobenzaldehyde[c]</t>
  </si>
  <si>
    <t>3-chlorobenzaldehyde</t>
  </si>
  <si>
    <t>C7H5ClO</t>
  </si>
  <si>
    <t>s_3790</t>
  </si>
  <si>
    <t>3-hydroxybenzyl alcohol[c]</t>
  </si>
  <si>
    <t>3-hydroxybenzyl alcohol</t>
  </si>
  <si>
    <t>chebi/CHEBI:17069;kegg.compound/C03351;metanetx.chemical/MNXM2785;sbo/SBO:0000247</t>
  </si>
  <si>
    <t>C7H8O2</t>
  </si>
  <si>
    <t>s_3791</t>
  </si>
  <si>
    <t>3-hydroxybenzaldehyde[c]</t>
  </si>
  <si>
    <t>3-hydroxybenzaldehyde</t>
  </si>
  <si>
    <t>chebi/CHEBI:16207;kegg.compound/C03067;metanetx.chemical/MNXM2483;sbo/SBO:0000247</t>
  </si>
  <si>
    <t>C7H6O2</t>
  </si>
  <si>
    <t>s_3792</t>
  </si>
  <si>
    <t>3-methylbenzyl alcohol[c]</t>
  </si>
  <si>
    <t>3-methylbenzyl alcohol</t>
  </si>
  <si>
    <t>bigg.metabolite/3mbzalc;chebi/CHEBI:27995;kegg.compound/C07216;metanetx.chemical/MNXM3486;sbo/SBO:0000247</t>
  </si>
  <si>
    <t>s_3793</t>
  </si>
  <si>
    <t>3-methylbenzaldehyde[c]</t>
  </si>
  <si>
    <t>3-methylbenzaldehyde</t>
  </si>
  <si>
    <t>bigg.metabolite/3mbzald;chebi/CHEBI:28476;kegg.compound/C07209;metanetx.chemical/MNXM4040;sbo/SBO:0000247</t>
  </si>
  <si>
    <t>s_3794</t>
  </si>
  <si>
    <t>4-isopropylbenzyl alcohol[c]</t>
  </si>
  <si>
    <t>4-isopropylbenzyl alcohol</t>
  </si>
  <si>
    <t>chebi/CHEBI:27628;kegg.compound/C06576;metanetx.chemical/MNXM5878;sbo/SBO:0000247</t>
  </si>
  <si>
    <t>C10H14O</t>
  </si>
  <si>
    <t>s_3795</t>
  </si>
  <si>
    <t>p-cumic aldehyde[c]</t>
  </si>
  <si>
    <t>p-cumic aldehyde</t>
  </si>
  <si>
    <t>chebi/CHEBI:28671;kegg.compound/C06577;metanetx.chemical/MNXM5879;sbo/SBO:0000247</t>
  </si>
  <si>
    <t>C10H12O</t>
  </si>
  <si>
    <t>s_3796</t>
  </si>
  <si>
    <t>4-methylbenzyl alcohol[c]</t>
  </si>
  <si>
    <t>4-methylbenzyl alcohol</t>
  </si>
  <si>
    <t>bigg.metabolite/4mbzalc;chebi/CHEBI:1895;kegg.compound/C06757;metanetx.chemical/MNXM3500;sbo/SBO:0000247</t>
  </si>
  <si>
    <t>s_3797</t>
  </si>
  <si>
    <t>4-methylbenzaldehyde[c]</t>
  </si>
  <si>
    <t>4-methylbenzaldehyde</t>
  </si>
  <si>
    <t>bigg.metabolite/4mbzald;chebi/CHEBI:28617;kegg.compound/C06758;metanetx.chemical/MNXM4077;sbo/SBO:0000247</t>
  </si>
  <si>
    <t>s_3798</t>
  </si>
  <si>
    <t>benzyl alcohol[c]</t>
  </si>
  <si>
    <t>benzyl alcohol</t>
  </si>
  <si>
    <t>bigg.metabolite/bzalc;chebi/CHEBI:17987;kegg.compound/C00556;metanetx.chemical/MNXM562;sbo/SBO:0000247</t>
  </si>
  <si>
    <t>C7H8O</t>
  </si>
  <si>
    <t>s_3799</t>
  </si>
  <si>
    <t>benzaldehyde[c]</t>
  </si>
  <si>
    <t>benzaldehyde</t>
  </si>
  <si>
    <t>bigg.metabolite/bzal;chebi/CHEBI:17169;kegg.compound/C00261;metanetx.chemical/MNXM371;sbo/SBO:0000247</t>
  </si>
  <si>
    <t>C7H6O</t>
  </si>
  <si>
    <t>s_3800</t>
  </si>
  <si>
    <t>Mn(2+)[c]</t>
  </si>
  <si>
    <t>Mn(2+)</t>
  </si>
  <si>
    <t>bigg.metabolite/mn2;chebi/CHEBI:29035;kegg.compound/C19610;metanetx.chemical/MNXM2255;sbo/SBO:0000247</t>
  </si>
  <si>
    <t>Mn</t>
  </si>
  <si>
    <t>s_3801</t>
  </si>
  <si>
    <t>Mn(2+)[er]</t>
  </si>
  <si>
    <t>s_3802</t>
  </si>
  <si>
    <t>Mannitol[c]</t>
  </si>
  <si>
    <t>Mannitol</t>
  </si>
  <si>
    <t>bigg.metabolite/mnl;chebi/CHEBI:16899;kegg.compound/C00392;metanetx.chemical/MNXM615;sbo/SBO:0000247</t>
  </si>
  <si>
    <t>s_3805</t>
  </si>
  <si>
    <t>4-hydroxy-4-methyl-2-oxoglutarate[c]</t>
  </si>
  <si>
    <t>4-hydroxy-4-methyl-2-oxoglutarate</t>
  </si>
  <si>
    <t>chebi/CHEBI:58276;kegg.compound/C06033;metanetx.chemical/MNXM2196;sbo/SBO:0000247</t>
  </si>
  <si>
    <t>C6H6O6</t>
  </si>
  <si>
    <t>s_3806</t>
  </si>
  <si>
    <t>L-methionine (S)-S-oxide[c]</t>
  </si>
  <si>
    <t>L-methionine (S)-S-oxide</t>
  </si>
  <si>
    <t>chebi/CHEBI:49031;kegg.compound/C15999;metanetx.chemical/MNXM722780;sbo/SBO:0000247</t>
  </si>
  <si>
    <t>C5H11NO3S</t>
  </si>
  <si>
    <t>s_3807</t>
  </si>
  <si>
    <t>tRNA(Pro)[m]</t>
  </si>
  <si>
    <t>s_3808</t>
  </si>
  <si>
    <t>Pro-tRNA(Pro)[m]</t>
  </si>
  <si>
    <t>s_3809</t>
  </si>
  <si>
    <t>5-oxo-L-proline[c]</t>
  </si>
  <si>
    <t>5-oxo-L-proline</t>
  </si>
  <si>
    <t>bigg.metabolite/5oxpro;chebi/CHEBI:58402;kegg.compound/C01879;metanetx.chemical/MNXM722719;sbo/SBO:0000247</t>
  </si>
  <si>
    <t>s_3810</t>
  </si>
  <si>
    <t>4a-Hydroxytetrahydrobiopterin[m]</t>
  </si>
  <si>
    <t>4a-Hydroxytetrahydrobiopterin</t>
  </si>
  <si>
    <t>bigg.metabolite/hthbp;chebi/CHEBI:15642;kegg.compound/C15522;metanetx.chemical/MNXM31340;sbo/SBO:0000247</t>
  </si>
  <si>
    <t>C9H15N5O4</t>
  </si>
  <si>
    <t>s_3811</t>
  </si>
  <si>
    <t>Dihydrobiopterin[m]</t>
  </si>
  <si>
    <t>Dihydrobiopterin</t>
  </si>
  <si>
    <t>bigg.metabolite/CE2705;chebi/CHEBI:20680;kegg.compound/C00268;metanetx.chemical/MNXM162257;sbo/SBO:0000247</t>
  </si>
  <si>
    <t>C9H13N5O3</t>
  </si>
  <si>
    <t>s_3812</t>
  </si>
  <si>
    <t>superoxide[m]</t>
  </si>
  <si>
    <t>superoxide</t>
  </si>
  <si>
    <t>bigg.metabolite/o2s;chebi/CHEBI:18421;kegg.compound/C00704;metanetx.chemical/MNXM330;sbo/SBO:0000247</t>
  </si>
  <si>
    <t>s_3813</t>
  </si>
  <si>
    <t>2-deoxy-D-glucose 6-phosphate[c]</t>
  </si>
  <si>
    <t>2-deoxy-D-glucose 6-phosphate</t>
  </si>
  <si>
    <t>bigg.metabolite/2doxg6p;chebi/CHEBI:84760;kegg.compound/C06369;metanetx.chemical/MNXM3809;sbo/SBO:0000247</t>
  </si>
  <si>
    <t>C6H11O8P</t>
  </si>
  <si>
    <t>s_3814</t>
  </si>
  <si>
    <t>2-deoxy-D-glucose[c]</t>
  </si>
  <si>
    <t>2-deoxy-D-glucose</t>
  </si>
  <si>
    <t>bigg.metabolite/2dglc;chebi/CHEBI:84755;kegg.compound/C00586;metanetx.chemical/MNXM2925;sbo/SBO:0000247</t>
  </si>
  <si>
    <t>C6H12O5</t>
  </si>
  <si>
    <t>s_3815</t>
  </si>
  <si>
    <t>[cytochrome c]-L-lysine[c]</t>
  </si>
  <si>
    <t>[cytochrome c]-L-lysine</t>
  </si>
  <si>
    <t>chebi/CHEBI:29969;sbo/SBO:0000247</t>
  </si>
  <si>
    <t>C6H13N2O</t>
  </si>
  <si>
    <t>s_3816</t>
  </si>
  <si>
    <t>[cytochrome c]-N6-methyl-L-lysine[c]</t>
  </si>
  <si>
    <t>[cytochrome c]-N6-methyl-L-lysine</t>
  </si>
  <si>
    <t>chebi/CHEBI:61929;sbo/SBO:0000247</t>
  </si>
  <si>
    <t>C7H15N2O</t>
  </si>
  <si>
    <t>s_3817</t>
  </si>
  <si>
    <t>S-adenosyl-L-methionine[n]</t>
  </si>
  <si>
    <t>bigg.metabolite/amet;chebi/CHEBI:67040;kegg.compound/C00019;metanetx.chemical/MNXM16;sbo/SBO:0000247</t>
  </si>
  <si>
    <t>s_3818</t>
  </si>
  <si>
    <t>L-lysine-[histone][n]</t>
  </si>
  <si>
    <t>L-lysine-[histone]</t>
  </si>
  <si>
    <t>chebi/CHEBI:29969;metanetx.chemical/MNXM59465;sbo/SBO:0000247</t>
  </si>
  <si>
    <t>C6H13N2OR2</t>
  </si>
  <si>
    <t>s_3819</t>
  </si>
  <si>
    <t>S-adenosyl-L-homocysteine[n]</t>
  </si>
  <si>
    <t>s_3820</t>
  </si>
  <si>
    <t>N6-methyl-L-lysine-[histone][n]</t>
  </si>
  <si>
    <t>N6-methyl-L-lysine-[histone]</t>
  </si>
  <si>
    <t>chebi/CHEBI:61929;metanetx.chemical/MNXM63025;sbo/SBO:0000247</t>
  </si>
  <si>
    <t>C7H15N2OR2</t>
  </si>
  <si>
    <t>s_3821</t>
  </si>
  <si>
    <t>Zn(2+)[c]</t>
  </si>
  <si>
    <t>Zn(2+)</t>
  </si>
  <si>
    <t>bigg.metabolite/zn2;chebi/CHEBI:29105;kegg.compound/C00038;metanetx.chemical/MNXM149;sbo/SBO:0000247</t>
  </si>
  <si>
    <t>Zn</t>
  </si>
  <si>
    <t>s_3822</t>
  </si>
  <si>
    <t>Zn(2+)[er]</t>
  </si>
  <si>
    <t>s_3823</t>
  </si>
  <si>
    <t>Ferricytochrome b5[m]</t>
  </si>
  <si>
    <t>Ferricytochrome b5</t>
  </si>
  <si>
    <t>bigg.metabolite/ficytb5;chebi/CHEBI:18097;kegg.compound/C00996;metanetx.chemical/MNXM1083;sbo/SBO:0000247</t>
  </si>
  <si>
    <t>s_3826</t>
  </si>
  <si>
    <t>Ferrocytochrome b5[m]</t>
  </si>
  <si>
    <t>Ferrocytochrome b5</t>
  </si>
  <si>
    <t>bigg.metabolite/focytb5;kegg.compound/C00999;sbo/SBO:0000247</t>
  </si>
  <si>
    <t>s_3827</t>
  </si>
  <si>
    <t>(S)-benzoin[c]</t>
  </si>
  <si>
    <t>(S)-benzoin</t>
  </si>
  <si>
    <t>kegg.compound/C20227;metanetx.chemical/MNXM5393;sbo/SBO:0000247</t>
  </si>
  <si>
    <t>C14H12O2</t>
  </si>
  <si>
    <t>s_3828</t>
  </si>
  <si>
    <t>benzil[c]</t>
  </si>
  <si>
    <t>benzil</t>
  </si>
  <si>
    <t>chebi/CHEBI:51507;kegg.compound/C20226;metanetx.chemical/MNXM2349;sbo/SBO:0000247</t>
  </si>
  <si>
    <t>C14H10O2</t>
  </si>
  <si>
    <t>s_3829</t>
  </si>
  <si>
    <t>RX[er]</t>
  </si>
  <si>
    <t>RX</t>
  </si>
  <si>
    <t>chebi/CHEBI:17792;kegg.compound/C01322;metanetx.chemical/MNXM6428;sbo/SBO:0000247</t>
  </si>
  <si>
    <t>s_3830</t>
  </si>
  <si>
    <t>glutathione[er]</t>
  </si>
  <si>
    <t>s_3831</t>
  </si>
  <si>
    <t>HX[er]</t>
  </si>
  <si>
    <t>HX</t>
  </si>
  <si>
    <t>chebi/CHEBI:16042;kegg.compound/C00462;metanetx.chemical/MNXM55844;sbo/SBO:0000247</t>
  </si>
  <si>
    <t>X</t>
  </si>
  <si>
    <t>s_3832</t>
  </si>
  <si>
    <t>R-S-glutathione[er]</t>
  </si>
  <si>
    <t>R-S-glutathione</t>
  </si>
  <si>
    <t>chebi/CHEBI:17021;kegg.compound/C02320;metanetx.chemical/MNXM3350;sbo/SBO:0000247</t>
  </si>
  <si>
    <t>C10H16N3O6SR</t>
  </si>
  <si>
    <t>s_3833</t>
  </si>
  <si>
    <t>RX[c]</t>
  </si>
  <si>
    <t>s_3834</t>
  </si>
  <si>
    <t>HX[c]</t>
  </si>
  <si>
    <t>s_3835</t>
  </si>
  <si>
    <t>R-S-glutathione[c]</t>
  </si>
  <si>
    <t>s_3836</t>
  </si>
  <si>
    <t>L-Methionine S-oxide[c]</t>
  </si>
  <si>
    <t>L-Methionine S-oxide</t>
  </si>
  <si>
    <t>bigg.metabolite/metsox_S__L;chebi/CHEBI:17016;kegg.compound/C02989;metanetx.chemical/MNXM2246;sbo/SBO:0000247</t>
  </si>
  <si>
    <t>s_3837</t>
  </si>
  <si>
    <t>Ala-Gly[v]</t>
  </si>
  <si>
    <t>Ala-Gly</t>
  </si>
  <si>
    <t>bigg.metabolite/L_alagly;chebi/CHEBI:73757;metanetx.chemical/MNXM15783;sbo/SBO:0000247</t>
  </si>
  <si>
    <t>s_3838</t>
  </si>
  <si>
    <t>L-glycine[v]</t>
  </si>
  <si>
    <t>s_3839</t>
  </si>
  <si>
    <t>Ala-Leu[v]</t>
  </si>
  <si>
    <t>Ala-Leu</t>
  </si>
  <si>
    <t>bigg.metabolite/ala_L_ile__L;chebi/CHEBI:73770;metanetx.chemical/MNXM15786;sbo/SBO:0000247</t>
  </si>
  <si>
    <t>C9H18N2O3</t>
  </si>
  <si>
    <t>s_3840</t>
  </si>
  <si>
    <t>Threo-3-hydroxy-L-aspartate[c]</t>
  </si>
  <si>
    <t>Threo-3-hydroxy-L-aspartate</t>
  </si>
  <si>
    <t>chebi/CHEBI:57251;kegg.compound/C11511;metanetx.chemical/MNXM4918;sbo/SBO:0000247</t>
  </si>
  <si>
    <t>C4H6NO5</t>
  </si>
  <si>
    <t>s_3841</t>
  </si>
  <si>
    <t>RX[p]</t>
  </si>
  <si>
    <t>s_3842</t>
  </si>
  <si>
    <t>glutathione[p]</t>
  </si>
  <si>
    <t>s_3843</t>
  </si>
  <si>
    <t>HX[p]</t>
  </si>
  <si>
    <t>s_3844</t>
  </si>
  <si>
    <t>R-S-glutathione[p]</t>
  </si>
  <si>
    <t>s_3845</t>
  </si>
  <si>
    <t>dehydroascorbate[c]</t>
  </si>
  <si>
    <t>dehydroascorbate</t>
  </si>
  <si>
    <t>bigg.metabolite/dhdascb;chebi/CHEBI:27956;kegg.compound/C05422;metanetx.chemical/MNXM250;sbo/SBO:0000247</t>
  </si>
  <si>
    <t>s_3846</t>
  </si>
  <si>
    <t>ascorbate[c]</t>
  </si>
  <si>
    <t>ascorbate</t>
  </si>
  <si>
    <t>bigg.metabolite/ascb__L;chebi/CHEBI:38290;kegg.compound/C00072;metanetx.chemical/MNXM129;sbo/SBO:0000247</t>
  </si>
  <si>
    <t>C6H8O6</t>
  </si>
  <si>
    <t>s_3847</t>
  </si>
  <si>
    <t>dehydroascorbate[p]</t>
  </si>
  <si>
    <t>s_3848</t>
  </si>
  <si>
    <t>glutathione disulfide[p]</t>
  </si>
  <si>
    <t>s_3849</t>
  </si>
  <si>
    <t>ascorbate[p]</t>
  </si>
  <si>
    <t>s_3850</t>
  </si>
  <si>
    <t>Cyanamide[c]</t>
  </si>
  <si>
    <t>Cyanamide</t>
  </si>
  <si>
    <t>chebi/CHEBI:16698;kegg.compound/C01566;metanetx.chemical/MNXM4538;sbo/SBO:0000247</t>
  </si>
  <si>
    <t>CH2N2</t>
  </si>
  <si>
    <t>s_3851</t>
  </si>
  <si>
    <t>aldehydo-D-ribose 5-phosphate[c]</t>
  </si>
  <si>
    <t>aldehydo-D-ribose 5-phosphate</t>
  </si>
  <si>
    <t>chebi/CHEBI:58273;kegg.compound/C00117;metanetx.chemical/MNXM722712;sbo/SBO:0000247</t>
  </si>
  <si>
    <t>s_3852</t>
  </si>
  <si>
    <t>R-S-Cysteinylglycine[c]</t>
  </si>
  <si>
    <t>R-S-Cysteinylglycine</t>
  </si>
  <si>
    <t>chebi/CHEBI:8744;kegg.compound/C05729;metanetx.chemical/MNXM7734;sbo/SBO:0000247</t>
  </si>
  <si>
    <t>C5H9N2O3SR</t>
  </si>
  <si>
    <t>s_3853</t>
  </si>
  <si>
    <t>S-Substituted L-cysteine[c]</t>
  </si>
  <si>
    <t>S-Substituted L-cysteine</t>
  </si>
  <si>
    <t>chebi/CHEBI:47910;kegg.compound/C05726;metanetx.chemical/MNXM96107;sbo/SBO:0000247</t>
  </si>
  <si>
    <t>C3H6NO2SR</t>
  </si>
  <si>
    <t>s_3854</t>
  </si>
  <si>
    <t>iron(3+)[m]</t>
  </si>
  <si>
    <t>iron(3+)</t>
  </si>
  <si>
    <t>bigg.metabolite/fe3;chebi/CHEBI:29034;kegg.compound/C14819;metanetx.chemical/MNXM196;sbo/SBO:0000247</t>
  </si>
  <si>
    <t>s_3855</t>
  </si>
  <si>
    <t>Glycyl-tRNA(Ala)[c]</t>
  </si>
  <si>
    <t>Glycyl-tRNA(Ala)</t>
  </si>
  <si>
    <t>s_3856</t>
  </si>
  <si>
    <t>D-tyrosyl-tRNA(Tyr)[c]</t>
  </si>
  <si>
    <t>D-tyrosyl-tRNA(Tyr)</t>
  </si>
  <si>
    <t>s_3857</t>
  </si>
  <si>
    <t>D-tyrosine[c]</t>
  </si>
  <si>
    <t>D-tyrosine</t>
  </si>
  <si>
    <t>chebi/CHEBI:28479;kegg.compound/C06420;metanetx.chemical/MNXM5704;sbo/SBO:0000247</t>
  </si>
  <si>
    <t>s_3858</t>
  </si>
  <si>
    <t>4-nitrophenyl phosphate[c]</t>
  </si>
  <si>
    <t>4-nitrophenyl phosphate</t>
  </si>
  <si>
    <t>bigg.metabolite/HC01104;chebi/CHEBI:61146;kegg.compound/C03360;metanetx.chemical/MNXM3867;sbo/SBO:0000247</t>
  </si>
  <si>
    <t>C6H4NO6P</t>
  </si>
  <si>
    <t>s_3859</t>
  </si>
  <si>
    <t>4-nitrophenol[c]</t>
  </si>
  <si>
    <t>4-nitrophenol</t>
  </si>
  <si>
    <t>bigg.metabolite/4nph;chebi/CHEBI:57917;kegg.compound/C00870;metanetx.chemical/MNXM526;sbo/SBO:0000247</t>
  </si>
  <si>
    <t>C6H4NO3</t>
  </si>
  <si>
    <t>s_3860</t>
  </si>
  <si>
    <t>L-iditol[c]</t>
  </si>
  <si>
    <t>L-iditol</t>
  </si>
  <si>
    <t>bigg.metabolite/C01507;chebi/CHEBI:18202;kegg.compound/C01507;metanetx.chemical/MNXM3633;sbo/SBO:0000247</t>
  </si>
  <si>
    <t>s_3861</t>
  </si>
  <si>
    <t>alpha-D-Galactose[c]</t>
  </si>
  <si>
    <t>alpha-D-Galactose</t>
  </si>
  <si>
    <t>bigg.metabolite/a_gal__D;chebi/CHEBI:28061;kegg.compound/C00984;metanetx.chemical/MNXM390;sbo/SBO:0000247</t>
  </si>
  <si>
    <t>s_3862</t>
  </si>
  <si>
    <t>3-hydroxy-2-methylpropanoyl-CoA[m]</t>
  </si>
  <si>
    <t>3-hydroxy-2-methylpropanoyl-CoA</t>
  </si>
  <si>
    <t>chebi/CHEBI:57340;kegg.compound/C04047;metanetx.chemical/MNXM1034;sbo/SBO:0000247</t>
  </si>
  <si>
    <t>s_3863</t>
  </si>
  <si>
    <t>3-hydroxy-2-methylpropanoate[m]</t>
  </si>
  <si>
    <t>3-hydroxy-2-methylpropanoate</t>
  </si>
  <si>
    <t>bigg.metabolite/3hmp;chebi/CHEBI:11805;kegg.compound/C01188;metanetx.chemical/MNXM396;sbo/SBO:0000247</t>
  </si>
  <si>
    <t>C4H7O3</t>
  </si>
  <si>
    <t>s_3864</t>
  </si>
  <si>
    <t>sterols[e]</t>
  </si>
  <si>
    <t>sterols</t>
  </si>
  <si>
    <t>chebi/CHEBI:15889;kegg.compound/C00370;metanetx.chemical/MNXM82761;sbo/SBO:0000247</t>
  </si>
  <si>
    <t>C19H31OR</t>
  </si>
  <si>
    <t>s_3865</t>
  </si>
  <si>
    <t>sterols[c]</t>
  </si>
  <si>
    <t>s_3866</t>
  </si>
  <si>
    <t>2-Phenylacetamide[c]</t>
  </si>
  <si>
    <t>2-Phenylacetamide</t>
  </si>
  <si>
    <t>bigg.metabolite/pad;chebi/CHEBI:16562;kegg.compound/C02505;metanetx.chemical/MNXM2073;sbo/SBO:0000247</t>
  </si>
  <si>
    <t>C8H9NO</t>
  </si>
  <si>
    <t>s_3867</t>
  </si>
  <si>
    <t>(Indol-3-yl)acetamide[c]</t>
  </si>
  <si>
    <t>(Indol-3-yl)acetamide</t>
  </si>
  <si>
    <t>bigg.metabolite/iad;chebi/CHEBI:16031;kegg.compound/C02693;metanetx.chemical/MNXM2239;sbo/SBO:0000247</t>
  </si>
  <si>
    <t>C10H10N2O</t>
  </si>
  <si>
    <t>s_3868</t>
  </si>
  <si>
    <t>Acrylic acid[c]</t>
  </si>
  <si>
    <t>Acrylic acid</t>
  </si>
  <si>
    <t>bigg.metabolite/acryl;chebi/CHEBI:37080;kegg.compound/C00511;metanetx.chemical/MNXM1368;sbo/SBO:0000247</t>
  </si>
  <si>
    <t>C3H3O2</t>
  </si>
  <si>
    <t>s_3871</t>
  </si>
  <si>
    <t>Acrylamide[c]</t>
  </si>
  <si>
    <t>Acrylamide</t>
  </si>
  <si>
    <t>bigg.metabolite/aa;chebi/CHEBI:28619;kegg.compound/C01659;metanetx.chemical/MNXM3208;sbo/SBO:0000247</t>
  </si>
  <si>
    <t>C3H5NO</t>
  </si>
  <si>
    <t>s_3872</t>
  </si>
  <si>
    <t>Benzamide[c]</t>
  </si>
  <si>
    <t>Benzamide</t>
  </si>
  <si>
    <t>chebi/CHEBI:28179;kegg.compound/C09815;metanetx.chemical/MNXM5065;sbo/SBO:0000247</t>
  </si>
  <si>
    <t>C7H7NO</t>
  </si>
  <si>
    <t>s_3873</t>
  </si>
  <si>
    <t>Benzoate[c]</t>
  </si>
  <si>
    <t>Benzoate</t>
  </si>
  <si>
    <t>bigg.metabolite/bz;chebi/CHEBI:16150;kegg.compound/C00180;metanetx.chemical/MNXM217;sbo/SBO:0000247</t>
  </si>
  <si>
    <t>C7H5O2</t>
  </si>
  <si>
    <t>s_3874</t>
  </si>
  <si>
    <t>D-gluconate[c]</t>
  </si>
  <si>
    <t>D-gluconate</t>
  </si>
  <si>
    <t>bigg.metabolite/glcn;chebi/CHEBI:18391;kegg.compound/C00257;metanetx.chemical/MNXM341;sbo/SBO:0000247</t>
  </si>
  <si>
    <t>C6H11O7</t>
  </si>
  <si>
    <t>s_3875</t>
  </si>
  <si>
    <t>Protein C-terminal S-farnesyl-L-cysteine[c]</t>
  </si>
  <si>
    <t>Protein C-terminal S-farnesyl-L-cysteine</t>
  </si>
  <si>
    <t>chebi/CHEBI:17171;kegg.compound/C04506;metanetx.chemical/MNXM5285;sbo/SBO:0000247</t>
  </si>
  <si>
    <t>C20H32N2O3SR</t>
  </si>
  <si>
    <t>s_3876</t>
  </si>
  <si>
    <t>Protein C-terminal S-farnesyl-L-cysteine methyl ester[c]</t>
  </si>
  <si>
    <t>Protein C-terminal S-farnesyl-L-cysteine methyl ester</t>
  </si>
  <si>
    <t>chebi/CHEBI:15818;kegg.compound/C04748;metanetx.chemical/MNXM6400;sbo/SBO:0000247</t>
  </si>
  <si>
    <t>C21H35N2O3SR</t>
  </si>
  <si>
    <t>s_3877</t>
  </si>
  <si>
    <t>1-phosphatidyl-1D-myo-inositol[er]</t>
  </si>
  <si>
    <t>1-phosphatidyl-1D-myo-inositol</t>
  </si>
  <si>
    <t>bigg.metabolite/pail_cho;chebi/CHEBI:57880;kegg.compound/C01194;metanetx.chemical/MNXM62;sbo/SBO:0000247</t>
  </si>
  <si>
    <t>C11H16O13PR2</t>
  </si>
  <si>
    <t>s_3878</t>
  </si>
  <si>
    <t>G00143[er]</t>
  </si>
  <si>
    <t>G00143</t>
  </si>
  <si>
    <t>chebi/CHEBI:57265;metanetx.chemical/MNXM92477;sbo/SBO:0000247</t>
  </si>
  <si>
    <t>C19H29NO18PR2</t>
  </si>
  <si>
    <t>s_3879</t>
  </si>
  <si>
    <t>Ca(2+)[c]</t>
  </si>
  <si>
    <t>Ca(2+)</t>
  </si>
  <si>
    <t>bigg.metabolite/ca2;chebi/CHEBI:29108;kegg.compound/C00076;metanetx.chemical/MNXM128;sbo/SBO:0000247</t>
  </si>
  <si>
    <t>Ca</t>
  </si>
  <si>
    <t>s_3880</t>
  </si>
  <si>
    <t>ATP[v]</t>
  </si>
  <si>
    <t>s_3881</t>
  </si>
  <si>
    <t>Ca(2+)[v]</t>
  </si>
  <si>
    <t>s_3882</t>
  </si>
  <si>
    <t>ADP[v]</t>
  </si>
  <si>
    <t>s_3883</t>
  </si>
  <si>
    <t>generic protein[c]</t>
  </si>
  <si>
    <t>generic protein</t>
  </si>
  <si>
    <t>kegg.compound/C00017;sbo/SBO:0000247</t>
  </si>
  <si>
    <t>C2H4NOR</t>
  </si>
  <si>
    <t>s_3884</t>
  </si>
  <si>
    <t>L-Arginyl-protein[c]</t>
  </si>
  <si>
    <t>L-Arginyl-protein</t>
  </si>
  <si>
    <t>chebi/CHEBI:17518;kegg.compound/C16739;metanetx.chemical/MNXM73312;sbo/SBO:0000247</t>
  </si>
  <si>
    <t>C8H17N5O2R</t>
  </si>
  <si>
    <t>s_3885</t>
  </si>
  <si>
    <t>Protein asparagine[er]</t>
  </si>
  <si>
    <t>Protein asparagine</t>
  </si>
  <si>
    <t>chebi/CHEBI:50347;kegg.compound/C03021;sbo/SBO:0000247</t>
  </si>
  <si>
    <t>C4H6N2O2R</t>
  </si>
  <si>
    <t>s_3886</t>
  </si>
  <si>
    <t>G00008[er]</t>
  </si>
  <si>
    <t>G00008</t>
  </si>
  <si>
    <t>metanetx.chemical/MNXM9308;sbo/SBO:0000247</t>
  </si>
  <si>
    <t>C108H182N2O77P2R</t>
  </si>
  <si>
    <t>s_3887</t>
  </si>
  <si>
    <t>Dolichyl diphosphate[er]</t>
  </si>
  <si>
    <t>Dolichyl diphosphate</t>
  </si>
  <si>
    <t>chebi/CHEBI:57497;kegg.compound/C00621;metanetx.chemical/MNXM2370;sbo/SBO:0000247</t>
  </si>
  <si>
    <t>C20H35O7P2R</t>
  </si>
  <si>
    <t>s_3888</t>
  </si>
  <si>
    <t>G00009[er]</t>
  </si>
  <si>
    <t>G00009</t>
  </si>
  <si>
    <t>chebi/CHEBI:132537;sbo/SBO:0000247</t>
  </si>
  <si>
    <t>C92H152N4O72R</t>
  </si>
  <si>
    <t>s_3889</t>
  </si>
  <si>
    <t>GDP-alpha-D-mannose[er]</t>
  </si>
  <si>
    <t>s_3890</t>
  </si>
  <si>
    <t>G10694[er]</t>
  </si>
  <si>
    <t>G10694</t>
  </si>
  <si>
    <t>C68H112N4O52R</t>
  </si>
  <si>
    <t>s_3891</t>
  </si>
  <si>
    <t>GDP[er]</t>
  </si>
  <si>
    <t>s_3892</t>
  </si>
  <si>
    <t>G01813[er]</t>
  </si>
  <si>
    <t>G01813</t>
  </si>
  <si>
    <t>s_3893</t>
  </si>
  <si>
    <t>G00003[er]</t>
  </si>
  <si>
    <t>G00003</t>
  </si>
  <si>
    <t>C42H72N2O22P2R</t>
  </si>
  <si>
    <t>s_3894</t>
  </si>
  <si>
    <t>G00004[er]</t>
  </si>
  <si>
    <t>G00004</t>
  </si>
  <si>
    <t>C48H82N2O27P2R</t>
  </si>
  <si>
    <t>s_3895</t>
  </si>
  <si>
    <t>G00005[er]</t>
  </si>
  <si>
    <t>G00005</t>
  </si>
  <si>
    <t>C54H92N2O32P2R</t>
  </si>
  <si>
    <t>s_3896</t>
  </si>
  <si>
    <t>2-O-(6-phospho-alpha-D-mannosyl)-D-glycerate[v]</t>
  </si>
  <si>
    <t>2-O-(6-phospho-alpha-D-mannosyl)-D-glycerate</t>
  </si>
  <si>
    <t>bigg.metabolite/man6pglyc;chebi/CHEBI:60331;kegg.compound/C16699;metanetx.chemical/MNXM3470;sbo/SBO:0000247</t>
  </si>
  <si>
    <t>C9H14O12P</t>
  </si>
  <si>
    <t>s_3897</t>
  </si>
  <si>
    <t>D-mannose 6-phosphate[v]</t>
  </si>
  <si>
    <t>s_3898</t>
  </si>
  <si>
    <t>D-Glycerate[v]</t>
  </si>
  <si>
    <t>D-Glycerate</t>
  </si>
  <si>
    <t>bigg.metabolite/glyc__R;chebi/CHEBI:16659;kegg.compound/C00258;metanetx.chemical/MNXM189;sbo/SBO:0000247</t>
  </si>
  <si>
    <t>C3H5O4</t>
  </si>
  <si>
    <t>s_3899</t>
  </si>
  <si>
    <t>alpha-D-mannoside[v]</t>
  </si>
  <si>
    <t>alpha-D-mannoside</t>
  </si>
  <si>
    <t>chebi/CHEBI:27535;kegg.compound/C02603;metanetx.chemical/MNXM3535;sbo/SBO:0000247</t>
  </si>
  <si>
    <t>C6H11O6R</t>
  </si>
  <si>
    <t>s_3900</t>
  </si>
  <si>
    <t>alpha-D-mannopyranose[v]</t>
  </si>
  <si>
    <t>alpha-D-mannopyranose</t>
  </si>
  <si>
    <t>chebi/CHEBI:28729;kegg.compound/C00936;metanetx.chemical/MNXM919;sbo/SBO:0000247</t>
  </si>
  <si>
    <t>s_3901</t>
  </si>
  <si>
    <t>non glycosylated sugar acceptor[v]</t>
  </si>
  <si>
    <t>non glycosylated sugar acceptor</t>
  </si>
  <si>
    <t>HOR</t>
  </si>
  <si>
    <t>s_3902</t>
  </si>
  <si>
    <t>L-Threonylcarbamoyladenylate[c]</t>
  </si>
  <si>
    <t>L-Threonylcarbamoyladenylate</t>
  </si>
  <si>
    <t>kegg.compound/C20641;metanetx.chemical/MNXM145767;sbo/SBO:0000247</t>
  </si>
  <si>
    <t>C15H19N6O11P</t>
  </si>
  <si>
    <t>s_3903</t>
  </si>
  <si>
    <t>D-Serine[c]</t>
  </si>
  <si>
    <t>D-Serine</t>
  </si>
  <si>
    <t>bigg.metabolite/ser__D;chebi/CHEBI:16523;kegg.compound/C00740;metanetx.chemical/MNXM694;sbo/SBO:0000247</t>
  </si>
  <si>
    <t>s_3904</t>
  </si>
  <si>
    <t>O-acetyl-L-serine[m]</t>
  </si>
  <si>
    <t>s_3905</t>
  </si>
  <si>
    <t>hydrogen sulfide[m]</t>
  </si>
  <si>
    <t>s_3906</t>
  </si>
  <si>
    <t>phosphatidate[m]</t>
  </si>
  <si>
    <t>phosphatidate</t>
  </si>
  <si>
    <t>bigg.metabolite/pa_EC;chebi/CHEBI:16337;kegg.compound/C00416;metanetx.chemical/MNXM96054;sbo/SBO:0000247</t>
  </si>
  <si>
    <t>C5H7O8PR2</t>
  </si>
  <si>
    <t>s_3907</t>
  </si>
  <si>
    <t>CDP-diacylglycerol[m]</t>
  </si>
  <si>
    <t>CDP-diacylglycerol</t>
  </si>
  <si>
    <t>bigg.metabolite/cdpdag_cho;chebi/CHEBI:17962;kegg.compound/C00269;metanetx.chemical/MNXM201;sbo/SBO:0000247</t>
  </si>
  <si>
    <t>C14H19N3O15P2R2</t>
  </si>
  <si>
    <t>s_3908</t>
  </si>
  <si>
    <t>Sulfur donor[c]</t>
  </si>
  <si>
    <t>Sulfur donor</t>
  </si>
  <si>
    <t>chebi/CHEBI:80867;kegg.compound/C17023;metanetx.chemical/MNXM4111;sbo/SBO:0000247</t>
  </si>
  <si>
    <t>s_3909</t>
  </si>
  <si>
    <t>ADP-5-ethyl-4-methylthiazole-2-carboxylate[c]</t>
  </si>
  <si>
    <t>ADP-5-ethyl-4-methylthiazole-2-carboxylate</t>
  </si>
  <si>
    <t>chebi/CHEBI:134399;kegg.compound/C20784;metanetx.chemical/MNXM722955;sbo/SBO:0000247</t>
  </si>
  <si>
    <t>C17H19N6O12P2S</t>
  </si>
  <si>
    <t>s_3910</t>
  </si>
  <si>
    <t>Dolichyl beta-D-glucosyl phosphate[er]</t>
  </si>
  <si>
    <t>Dolichyl beta-D-glucosyl phosphate</t>
  </si>
  <si>
    <t>chebi/CHEBI:57525;kegg.compound/C01246;metanetx.chemical/MNXM145615;sbo/SBO:0000247</t>
  </si>
  <si>
    <t>C26H46O9PR</t>
  </si>
  <si>
    <t>s_3911</t>
  </si>
  <si>
    <t>G10599[er]</t>
  </si>
  <si>
    <t>G10599</t>
  </si>
  <si>
    <t>metanetx.chemical/MNXM9258;sbo/SBO:0000247</t>
  </si>
  <si>
    <t>C102H172N2O72P2R</t>
  </si>
  <si>
    <t>s_3912</t>
  </si>
  <si>
    <t>nitric oxide[c]</t>
  </si>
  <si>
    <t>nitric oxide</t>
  </si>
  <si>
    <t>bigg.metabolite/no;chebi/CHEBI:16480;kegg.compound/C00533;metanetx.chemical/MNXM228;sbo/SBO:0000247</t>
  </si>
  <si>
    <t>NO</t>
  </si>
  <si>
    <t>s_3913</t>
  </si>
  <si>
    <t>nitrate[c]</t>
  </si>
  <si>
    <t>nitrate</t>
  </si>
  <si>
    <t>bigg.metabolite/no3;chebi/CHEBI:17632;kegg.compound/C00244;metanetx.chemical/MNXM207;sbo/SBO:0000247</t>
  </si>
  <si>
    <t>NO3</t>
  </si>
  <si>
    <t>s_3914</t>
  </si>
  <si>
    <t>(R)-Lipoate[c]</t>
  </si>
  <si>
    <t>(R)-Lipoate</t>
  </si>
  <si>
    <t>bigg.metabolite/lipoate;chebi/CHEBI:83088;kegg.compound/C16241;metanetx.chemical/MNXM1484;sbo/SBO:0000247</t>
  </si>
  <si>
    <t>C8H13O2S2</t>
  </si>
  <si>
    <t>s_3915</t>
  </si>
  <si>
    <t>Lipoyl-AMP[c]</t>
  </si>
  <si>
    <t>Lipoyl-AMP</t>
  </si>
  <si>
    <t>bigg.metabolite/lipoamp;chebi/CHEBI:83091;kegg.compound/C16238;metanetx.chemical/MNXM2392;sbo/SBO:0000247</t>
  </si>
  <si>
    <t>C18H25N5O8PS2</t>
  </si>
  <si>
    <t>s_3916</t>
  </si>
  <si>
    <t>Apoprotein[c]</t>
  </si>
  <si>
    <t>Apoprotein</t>
  </si>
  <si>
    <t>chebi/CHEBI:13850;kegg.compound/C16240;metanetx.chemical/MNXM91491;sbo/SBO:0000247</t>
  </si>
  <si>
    <t>NH2R</t>
  </si>
  <si>
    <t>s_3917</t>
  </si>
  <si>
    <t>Protein N6-(lipoyl)lysine[c]</t>
  </si>
  <si>
    <t>Protein N6-(lipoyl)lysine</t>
  </si>
  <si>
    <t>chebi/CHEBI:80399;kegg.compound/C16237;metanetx.chemical/MNXM96070;sbo/SBO:0000247</t>
  </si>
  <si>
    <t>s_3918</t>
  </si>
  <si>
    <t>N-(4-oxoglutarate)-L-cysteinylglycine[c]</t>
  </si>
  <si>
    <t>N-(4-oxoglutarate)-L-cysteinylglycine</t>
  </si>
  <si>
    <t>chebi/CHEBI:138256;sbo/SBO:0000247</t>
  </si>
  <si>
    <t>C10H12N2O7S</t>
  </si>
  <si>
    <t>s_3923</t>
  </si>
  <si>
    <t>N-(4-oxoglutarate)-L-cysteinylglycine[m]</t>
  </si>
  <si>
    <t>s_3924</t>
  </si>
  <si>
    <t>L-cysteinylglycine[m]</t>
  </si>
  <si>
    <t>s_3925</t>
  </si>
  <si>
    <t>chloride[g]</t>
  </si>
  <si>
    <t>s_3926</t>
  </si>
  <si>
    <t>ribonucleoside 5'-triphosphate[c]</t>
  </si>
  <si>
    <t>ribonucleoside 5'-triphosphate</t>
  </si>
  <si>
    <t>chebi/CHEBI:61557;kegg.compound/C03802;metanetx.chemical/MNXM96380;sbo/SBO:0000247</t>
  </si>
  <si>
    <t>C5H8O13P3R</t>
  </si>
  <si>
    <t>s_3927</t>
  </si>
  <si>
    <t>ribonucleoside 5'-phosphate[c]</t>
  </si>
  <si>
    <t>ribonucleoside 5'-phosphate</t>
  </si>
  <si>
    <t>chebi/CHEBI:58043;kegg.compound/C00171;metanetx.chemical/MNXM80910;sbo/SBO:0000247</t>
  </si>
  <si>
    <t>C5H8O7PR</t>
  </si>
  <si>
    <t>s_3928</t>
  </si>
  <si>
    <t>2'-deoxyribonucleoside 5'-triphosphate[c]</t>
  </si>
  <si>
    <t>2'-deoxyribonucleoside 5'-triphosphate</t>
  </si>
  <si>
    <t>chebi/CHEBI:61560;kegg.compound/C00677;metanetx.chemical/MNXM96330;sbo/SBO:0000247</t>
  </si>
  <si>
    <t>C5H8O12P3R</t>
  </si>
  <si>
    <t>s_3929</t>
  </si>
  <si>
    <t>2'-deoxyribonucleoside 5'-phosphate[c]</t>
  </si>
  <si>
    <t>2'-deoxyribonucleoside 5'-phosphate</t>
  </si>
  <si>
    <t>chebi/CHEBI:65317;kegg.compound/C00676;metanetx.chemical/MNXM6057;sbo/SBO:0000247</t>
  </si>
  <si>
    <t>C5H8O6PR</t>
  </si>
  <si>
    <t>s_3930</t>
  </si>
  <si>
    <t>superoxide[c]</t>
  </si>
  <si>
    <t>s_3931</t>
  </si>
  <si>
    <t>G00012[er]</t>
  </si>
  <si>
    <t>G00012</t>
  </si>
  <si>
    <t>metanetx.chemical/MNXM9328;sbo/SBO:0000247</t>
  </si>
  <si>
    <t>C50H82N4O37</t>
  </si>
  <si>
    <t>s_3932</t>
  </si>
  <si>
    <t>D-mannose[er]</t>
  </si>
  <si>
    <t>bigg.metabolite/man;chebi/CHEBI:4208;kegg.compound/C00159;metanetx.chemical/MNXM182;sbo/SBO:0000247</t>
  </si>
  <si>
    <t>s_3933</t>
  </si>
  <si>
    <t>Ethylnitronate[c]</t>
  </si>
  <si>
    <t>Ethylnitronate</t>
  </si>
  <si>
    <t>chebi/CHEBI:16268;kegg.compound/C18091;metanetx.chemical/MNXM2143;sbo/SBO:0000247</t>
  </si>
  <si>
    <t>s_3934</t>
  </si>
  <si>
    <t>Nitrite[c]</t>
  </si>
  <si>
    <t>Nitrite</t>
  </si>
  <si>
    <t>bigg.metabolite/no2;chebi/CHEBI:16301;kegg.compound/C00088;metanetx.chemical/MNXM107;sbo/SBO:0000247</t>
  </si>
  <si>
    <t>NO2</t>
  </si>
  <si>
    <t>s_3935</t>
  </si>
  <si>
    <t>iron(3+)[e]</t>
  </si>
  <si>
    <t>bigg.metabolite/fe3;kegg.compound/C14819;metanetx.chemical/MNXM196;sbo/SBO:0000247</t>
  </si>
  <si>
    <t>s_3936</t>
  </si>
  <si>
    <t>Acyl-CoA[er]</t>
  </si>
  <si>
    <t>Acyl-CoA</t>
  </si>
  <si>
    <t>bigg.metabolite/acoa;chebi/CHEBI:58342;kegg.compound/C00040;metanetx.chemical/MNXM44;sbo/SBO:0000247</t>
  </si>
  <si>
    <t>C22H31N7O17P3SR</t>
  </si>
  <si>
    <t>s_3937</t>
  </si>
  <si>
    <t>1-acyl-sn-glycerol 3-phosphate[er]</t>
  </si>
  <si>
    <t>1-acyl-sn-glycerol 3-phosphate</t>
  </si>
  <si>
    <t>bigg.metabolite/1ag3p_SC;chebi/CHEBI:57970;kegg.compound/C00681;metanetx.chemical/MNXM145527;sbo/SBO:0000247</t>
  </si>
  <si>
    <t>C4H6O7PR</t>
  </si>
  <si>
    <t>s_3938</t>
  </si>
  <si>
    <t>1,2-diacyl-sn-glycerol 3-phosphate[er]</t>
  </si>
  <si>
    <t>1,2-diacyl-sn-glycerol 3-phosphate</t>
  </si>
  <si>
    <t>bigg.metabolite/pa_EC;chebi/CHEBI:58608;kegg.compound/C00416;metanetx.chemical/MNXM96054;sbo/SBO:0000247</t>
  </si>
  <si>
    <t>C5H5O8PR2</t>
  </si>
  <si>
    <t>s_3939</t>
  </si>
  <si>
    <t>Peptide diphthine[c]</t>
  </si>
  <si>
    <t>Peptide diphthine</t>
  </si>
  <si>
    <t>chebi/CHEBI:18054;kegg.compound/C01573;metanetx.chemical/MNXM3980;sbo/SBO:0000247</t>
  </si>
  <si>
    <t>C13H20N4O3R2</t>
  </si>
  <si>
    <t>s_3940</t>
  </si>
  <si>
    <t>Peptide diphthamide[c]</t>
  </si>
  <si>
    <t>Peptide diphthamide</t>
  </si>
  <si>
    <t>chebi/CHEBI:82696;kegg.compound/C02872;metanetx.chemical/MNXM51194;sbo/SBO:0000247</t>
  </si>
  <si>
    <t>C13H22N5O2R2</t>
  </si>
  <si>
    <t>s_3941</t>
  </si>
  <si>
    <t>8-oxo-dGTP[p]</t>
  </si>
  <si>
    <t>8-oxo-dGTP</t>
  </si>
  <si>
    <t>kegg.compound/C19967;metanetx.chemical/MNXM4425;sbo/SBO:0000247</t>
  </si>
  <si>
    <t>s_3942</t>
  </si>
  <si>
    <t>8-oxo-dGMP[p]</t>
  </si>
  <si>
    <t>8-oxo-dGMP</t>
  </si>
  <si>
    <t>kegg.compound/C19968;metanetx.chemical/MNXM2497;sbo/SBO:0000247</t>
  </si>
  <si>
    <t>s_3943</t>
  </si>
  <si>
    <t>Apoprotein[m]</t>
  </si>
  <si>
    <t>s_3944</t>
  </si>
  <si>
    <t>Protein N6-(octanoyl)lysine[m]</t>
  </si>
  <si>
    <t>Protein N6-(octanoyl)lysine</t>
  </si>
  <si>
    <t>chebi/CHEBI:80398;kegg.compound/C16236;metanetx.chemical/MNXM4090;sbo/SBO:0000247</t>
  </si>
  <si>
    <t>C8H16NOR</t>
  </si>
  <si>
    <t>s_3945</t>
  </si>
  <si>
    <t>Lipoyl-[acp][m]</t>
  </si>
  <si>
    <t>Lipoyl-[acp]</t>
  </si>
  <si>
    <t>bigg.metabolite/lipACP;chebi/CHEBI:80400;kegg.compound/C16239;metanetx.chemical/MNXM19093;sbo/SBO:0000247</t>
  </si>
  <si>
    <t>C8H13OS3R</t>
  </si>
  <si>
    <t>s_3946</t>
  </si>
  <si>
    <t>Protein N6-(lipoyl)lysine[m]</t>
  </si>
  <si>
    <t>s_3947</t>
  </si>
  <si>
    <t>beta-D-Fructose 6-phosphate[c]</t>
  </si>
  <si>
    <t>beta-D-Fructose 6-phosphate</t>
  </si>
  <si>
    <t>bigg.metabolite/f6p_B;chebi/CHEBI:57634;kegg.compound/C05345;metanetx.chemical/MNXM89621;sbo/SBO:0000247</t>
  </si>
  <si>
    <t>s_3948</t>
  </si>
  <si>
    <t>beta-D-Glucose[c]</t>
  </si>
  <si>
    <t>beta-D-Glucose</t>
  </si>
  <si>
    <t>bigg.metabolite/glc__bD;chebi/CHEBI:15903;kegg.compound/C00221;metanetx.chemical/MNXM105;sbo/SBO:0000247</t>
  </si>
  <si>
    <t>s_3949</t>
  </si>
  <si>
    <t>beta-D-Glucose 6-phosphate[c]</t>
  </si>
  <si>
    <t>beta-D-Glucose 6-phosphate</t>
  </si>
  <si>
    <t>bigg.metabolite/g6p_B;chebi/CHEBI:58247;kegg.compound/C01172;metanetx.chemical/MNXM508;sbo/SBO:0000247</t>
  </si>
  <si>
    <t>s_3950</t>
  </si>
  <si>
    <t>alpha-D-Glucose[c]</t>
  </si>
  <si>
    <t>alpha-D-Glucose</t>
  </si>
  <si>
    <t>chebi/CHEBI:17925;kegg.compound/C00267;metanetx.chemical/MNXM99;sbo/SBO:0000247</t>
  </si>
  <si>
    <t>s_3951</t>
  </si>
  <si>
    <t>alpha-D-Glucose 6-phosphate[c]</t>
  </si>
  <si>
    <t>alpha-D-Glucose 6-phosphate</t>
  </si>
  <si>
    <t>bigg.metabolite/g6p_A;chebi/CHEBI:58225;kegg.compound/C00668;metanetx.chemical/MNXM215;sbo/SBO:0000247</t>
  </si>
  <si>
    <t>s_3952</t>
  </si>
  <si>
    <t>D-Glucosamine[c]</t>
  </si>
  <si>
    <t>D-Glucosamine</t>
  </si>
  <si>
    <t>bigg.metabolite/gam;chebi/CHEBI:47977;kegg.compound/C00329;metanetx.chemical/MNXM533;sbo/SBO:0000247</t>
  </si>
  <si>
    <t>C6H14NO5</t>
  </si>
  <si>
    <t>s_3953</t>
  </si>
  <si>
    <t>beta-D-Fructose[c]</t>
  </si>
  <si>
    <t>beta-D-Fructose</t>
  </si>
  <si>
    <t>bigg.metabolite/fru_B;chebi/CHEBI:28645;kegg.compound/C02336;metanetx.chemical/MNXM1542;sbo/SBO:0000247</t>
  </si>
  <si>
    <t>s_3954</t>
  </si>
  <si>
    <t>D-Glycerate[c]</t>
  </si>
  <si>
    <t>s_3958</t>
  </si>
  <si>
    <t>2-Propynal[c]</t>
  </si>
  <si>
    <t>2-Propynal</t>
  </si>
  <si>
    <t>chebi/CHEBI:27976;kegg.compound/C05985;metanetx.chemical/MNXM2716;sbo/SBO:0000247</t>
  </si>
  <si>
    <t>C3H2O</t>
  </si>
  <si>
    <t>s_3959</t>
  </si>
  <si>
    <t>Propynoate[c]</t>
  </si>
  <si>
    <t>Propynoate</t>
  </si>
  <si>
    <t>chebi/CHEBI:15364;kegg.compound/C00804;metanetx.chemical/MNXM2422;sbo/SBO:0000247</t>
  </si>
  <si>
    <t>C3HO2</t>
  </si>
  <si>
    <t>s_3960</t>
  </si>
  <si>
    <t>D-Glucuronolactone[c]</t>
  </si>
  <si>
    <t>D-Glucuronolactone</t>
  </si>
  <si>
    <t>bigg.metabolite/glcurn;chebi/CHEBI:18268;kegg.compound/C02670;metanetx.chemical/MNXM17108;sbo/SBO:0000247</t>
  </si>
  <si>
    <t>s_3961</t>
  </si>
  <si>
    <t>D-Glucarate[c]</t>
  </si>
  <si>
    <t>D-Glucarate</t>
  </si>
  <si>
    <t>bigg.metabolite/glcr;chebi/CHEBI:30612;kegg.compound/C00818;metanetx.chemical/MNXM744;sbo/SBO:0000247</t>
  </si>
  <si>
    <t>C6H8O8</t>
  </si>
  <si>
    <t>s_3962</t>
  </si>
  <si>
    <t>4-Trimethylammoniobutanal[c]</t>
  </si>
  <si>
    <t>4-Trimethylammoniobutanal</t>
  </si>
  <si>
    <t>bigg.metabolite/4tmeabut;chebi/CHEBI:18020;kegg.compound/C01149;metanetx.chemical/MNXM940;sbo/SBO:0000247</t>
  </si>
  <si>
    <t>C7H16NO</t>
  </si>
  <si>
    <t>s_3963</t>
  </si>
  <si>
    <t>4-Trimethylammoniobutanoate[c]</t>
  </si>
  <si>
    <t>4-Trimethylammoniobutanoate</t>
  </si>
  <si>
    <t>bigg.metabolite/4tmeabutn;chebi/CHEBI:1941;kegg.compound/C01181;metanetx.chemical/MNXM626;sbo/SBO:0000247</t>
  </si>
  <si>
    <t>C7H15NO2</t>
  </si>
  <si>
    <t>s_3964</t>
  </si>
  <si>
    <t>(S)-Methylmalonate semialdehyde[c]</t>
  </si>
  <si>
    <t>(S)-Methylmalonate semialdehyde</t>
  </si>
  <si>
    <t>bigg.metabolite/mmtsa;chebi/CHEBI:62413;kegg.compound/C06002;metanetx.chemical/MNXM933;sbo/SBO:0000247</t>
  </si>
  <si>
    <t>s_3965</t>
  </si>
  <si>
    <t>Methylmalonate[c]</t>
  </si>
  <si>
    <t>Methylmalonate</t>
  </si>
  <si>
    <t>bigg.metabolite/mmal;chebi/CHEBI:17453;kegg.compound/C02170;metanetx.chemical/MNXM1572;sbo/SBO:0000247</t>
  </si>
  <si>
    <t>s_3966</t>
  </si>
  <si>
    <t>Imidazole-4-acetaldehyde[c]</t>
  </si>
  <si>
    <t>Imidazole-4-acetaldehyde</t>
  </si>
  <si>
    <t>bigg.metabolite/im4act;chebi/CHEBI:27398;kegg.compound/C05130;metanetx.chemical/MNXM1745;sbo/SBO:0000247</t>
  </si>
  <si>
    <t>C5H6N2O</t>
  </si>
  <si>
    <t>s_3967</t>
  </si>
  <si>
    <t>Imidazole-4-acetate[c]</t>
  </si>
  <si>
    <t>Imidazole-4-acetate</t>
  </si>
  <si>
    <t>bigg.metabolite/im4ac;chebi/CHEBI:16974;kegg.compound/C02835;metanetx.chemical/MNXM1330;sbo/SBO:0000247</t>
  </si>
  <si>
    <t>C5H5N2O2</t>
  </si>
  <si>
    <t>s_3968</t>
  </si>
  <si>
    <t>3alpha,7alpha-Dihydroxy-5beta-cholestan-26-al[c]</t>
  </si>
  <si>
    <t>3alpha,7alpha-Dihydroxy-5beta-cholestan-26-al</t>
  </si>
  <si>
    <t>bigg.metabolite/xol7ah2al;chebi/CHEBI:27428;kegg.compound/C05445;metanetx.chemical/MNXM1174;sbo/SBO:0000247</t>
  </si>
  <si>
    <t>C27H46O3</t>
  </si>
  <si>
    <t>s_3969</t>
  </si>
  <si>
    <t>3alpha,7alpha-Dihydroxy-5beta-cholestanate[c]</t>
  </si>
  <si>
    <t>3alpha,7alpha-Dihydroxy-5beta-cholestanate</t>
  </si>
  <si>
    <t>bigg.metabolite/dhcholestanate;chebi/CHEBI:16577;kegg.compound/C04554;metanetx.chemical/MNXM484588;sbo/SBO:0000247</t>
  </si>
  <si>
    <t>C27H45O4</t>
  </si>
  <si>
    <t>s_3970</t>
  </si>
  <si>
    <t>5-Hydroxyindoleacetaldehyde[c]</t>
  </si>
  <si>
    <t>5-Hydroxyindoleacetaldehyde</t>
  </si>
  <si>
    <t>bigg.metabolite/5hoxindact;chebi/CHEBI:50157;kegg.compound/C05634;metanetx.chemical/MNXM1057;sbo/SBO:0000247</t>
  </si>
  <si>
    <t>C10H9NO2</t>
  </si>
  <si>
    <t>s_3971</t>
  </si>
  <si>
    <t>5-Hydroxyindoleacetate[c]</t>
  </si>
  <si>
    <t>5-Hydroxyindoleacetate</t>
  </si>
  <si>
    <t>bigg.metabolite/5hoxindoa;chebi/CHEBI:27823;kegg.compound/C05635;metanetx.chemical/MNXM1961;sbo/SBO:0000247</t>
  </si>
  <si>
    <t>C10H8NO3</t>
  </si>
  <si>
    <t>s_3972</t>
  </si>
  <si>
    <t>N4-Acetylaminobutanal[c]</t>
  </si>
  <si>
    <t>N4-Acetylaminobutanal</t>
  </si>
  <si>
    <t>bigg.metabolite/n4abutn;chebi/CHEBI:7386;kegg.compound/C05936;metanetx.chemical/MNXM1527;sbo/SBO:0000247</t>
  </si>
  <si>
    <t>C6H11NO2</t>
  </si>
  <si>
    <t>s_3973</t>
  </si>
  <si>
    <t>4-Acetamidobutanoate[c]</t>
  </si>
  <si>
    <t>4-Acetamidobutanoate</t>
  </si>
  <si>
    <t>bigg.metabolite/4aabutn;chebi/CHEBI:11951;kegg.compound/C02946;metanetx.chemical/MNXM2083;sbo/SBO:0000247</t>
  </si>
  <si>
    <t>C6H10NO3</t>
  </si>
  <si>
    <t>s_3974</t>
  </si>
  <si>
    <t>trans-3-Chloroallyl aldehyde[c]</t>
  </si>
  <si>
    <t>trans-3-Chloroallyl aldehyde</t>
  </si>
  <si>
    <t>chebi/CHEBI:28452;kegg.compound/C06613;metanetx.chemical/MNXM5312;sbo/SBO:0000247</t>
  </si>
  <si>
    <t>C3H3ClO</t>
  </si>
  <si>
    <t>s_3975</t>
  </si>
  <si>
    <t>trans-3-Chloroacrylic acid[c]</t>
  </si>
  <si>
    <t>trans-3-Chloroacrylic acid</t>
  </si>
  <si>
    <t>chebi/CHEBI:19982;kegg.compound/C06614;metanetx.chemical/MNXM6086;sbo/SBO:0000247</t>
  </si>
  <si>
    <t>C3H2ClO2</t>
  </si>
  <si>
    <t>s_3976</t>
  </si>
  <si>
    <t>cis-3-Chloroallyl aldehyde[c]</t>
  </si>
  <si>
    <t>cis-3-Chloroallyl aldehyde</t>
  </si>
  <si>
    <t>chebi/CHEBI:80465;kegg.compound/C16348;metanetx.chemical/MNXM6216;sbo/SBO:0000247</t>
  </si>
  <si>
    <t>s_3977</t>
  </si>
  <si>
    <t>cis-3-Chloroacrylic acid[c]</t>
  </si>
  <si>
    <t>cis-3-Chloroacrylic acid</t>
  </si>
  <si>
    <t>chebi/CHEBI:27397;kegg.compound/C06615;metanetx.chemical/MNXM46935;sbo/SBO:0000247</t>
  </si>
  <si>
    <t>s_3978</t>
  </si>
  <si>
    <t>Chloroacetaldehyde[c]</t>
  </si>
  <si>
    <t>Chloroacetaldehyde</t>
  </si>
  <si>
    <t>chebi/CHEBI:27871;kegg.compound/C06754;metanetx.chemical/MNXM1816;sbo/SBO:0000247</t>
  </si>
  <si>
    <t>C2H3ClO</t>
  </si>
  <si>
    <t>s_3979</t>
  </si>
  <si>
    <t>Chloroacetic acid[c]</t>
  </si>
  <si>
    <t>Chloroacetic acid</t>
  </si>
  <si>
    <t>chebi/CHEBI:27869;kegg.compound/C06755;metanetx.chemical/MNXM1468;sbo/SBO:0000247</t>
  </si>
  <si>
    <t>C2H2ClO2</t>
  </si>
  <si>
    <t>s_3980</t>
  </si>
  <si>
    <t>Perillyl aldehyde[c]</t>
  </si>
  <si>
    <t>Perillyl aldehyde</t>
  </si>
  <si>
    <t>bigg.metabolite/pylald;chebi/CHEBI:15421;kegg.compound/C02576;metanetx.chemical/MNXM2149;sbo/SBO:0000247</t>
  </si>
  <si>
    <t>s_3981</t>
  </si>
  <si>
    <t>Perillic acid[c]</t>
  </si>
  <si>
    <t>Perillic acid</t>
  </si>
  <si>
    <t>bigg.metabolite/peracd;chebi/CHEBI:36999;kegg.compound/C11924;metanetx.chemical/MNXM2414;sbo/SBO:0000247</t>
  </si>
  <si>
    <t>C10H13O2</t>
  </si>
  <si>
    <t>s_3982</t>
  </si>
  <si>
    <t>2-trans,6-trans-Farnesal[c]</t>
  </si>
  <si>
    <t>2-trans,6-trans-Farnesal</t>
  </si>
  <si>
    <t>chebi/CHEBI:15894;kegg.compound/C03461;metanetx.chemical/MNXM1959;sbo/SBO:0000247</t>
  </si>
  <si>
    <t>C15H24O</t>
  </si>
  <si>
    <t>s_3983</t>
  </si>
  <si>
    <t>Farnesoic acid[c]</t>
  </si>
  <si>
    <t>Farnesoic acid</t>
  </si>
  <si>
    <t>chebi/CHEBI:84162;kegg.compound/C16502;metanetx.chemical/MNXM3989;sbo/SBO:0000247</t>
  </si>
  <si>
    <t>C15H23O2</t>
  </si>
  <si>
    <t>s_3984</t>
  </si>
  <si>
    <t>phospholipid[erm]</t>
  </si>
  <si>
    <t>phospholipid</t>
  </si>
  <si>
    <t>chebi/CHEBI:16247;kegg.compound/C00865;sbo/SBO:0000247</t>
  </si>
  <si>
    <t>C5H6O8PR3</t>
  </si>
  <si>
    <t>s_3985</t>
  </si>
  <si>
    <t>phospholipid[gm]</t>
  </si>
  <si>
    <t>s_3986</t>
  </si>
  <si>
    <t>ADP[erm]</t>
  </si>
  <si>
    <t>s_3987</t>
  </si>
  <si>
    <t>1-oleoyl-sn-glycerol[c]</t>
  </si>
  <si>
    <t>1-oleoyl-sn-glycerol</t>
  </si>
  <si>
    <t>chebi/CHEBI:75757;metanetx.chemical/MNXM62354;sbo/SBO:0000247</t>
  </si>
  <si>
    <t>s_3988</t>
  </si>
  <si>
    <t>G10526[er]</t>
  </si>
  <si>
    <t>G10526</t>
  </si>
  <si>
    <t>chebi/CHEBI:132511;sbo/SBO:0000247</t>
  </si>
  <si>
    <t>C66H112N2O42P2R</t>
  </si>
  <si>
    <t>s_3989</t>
  </si>
  <si>
    <t>G00006[er]</t>
  </si>
  <si>
    <t>G00006</t>
  </si>
  <si>
    <t>chebi/CHEBI:132515;sbo/SBO:0000247</t>
  </si>
  <si>
    <t>C78H132N2O52P2R</t>
  </si>
  <si>
    <t>s_3990</t>
  </si>
  <si>
    <t>carnosine[c]</t>
  </si>
  <si>
    <t>carnosine</t>
  </si>
  <si>
    <t>bigg.metabolite/carn;chebi/CHEBI:15727;kegg.compound/C00386;metanetx.chemical/MNXM1419;sbo/SBO:0000247</t>
  </si>
  <si>
    <t>C9H14N4O3</t>
  </si>
  <si>
    <t>s_3991</t>
  </si>
  <si>
    <t>anserine[c]</t>
  </si>
  <si>
    <t>anserine</t>
  </si>
  <si>
    <t>bigg.metabolite/ans;chebi/CHEBI:18323;kegg.compound/C01262;metanetx.chemical/MNXM2639;sbo/SBO:0000247</t>
  </si>
  <si>
    <t>C10H16N4O3</t>
  </si>
  <si>
    <t>s_3992</t>
  </si>
  <si>
    <t>G10595[er]</t>
  </si>
  <si>
    <t>G10595</t>
  </si>
  <si>
    <t>metanetx.chemical/MNXM9262;sbo/SBO:0000247</t>
  </si>
  <si>
    <t>C72H122N2O47P2R</t>
  </si>
  <si>
    <t>s_3993</t>
  </si>
  <si>
    <t>G10596[er]</t>
  </si>
  <si>
    <t>G10596</t>
  </si>
  <si>
    <t>metanetx.chemical/MNXM9265;sbo/SBO:0000247</t>
  </si>
  <si>
    <t>s_3994</t>
  </si>
  <si>
    <t>G10597[er]</t>
  </si>
  <si>
    <t>G10597</t>
  </si>
  <si>
    <t>C84H142N2O57P2R</t>
  </si>
  <si>
    <t>s_3995</t>
  </si>
  <si>
    <t>G00007[er]</t>
  </si>
  <si>
    <t>G00007</t>
  </si>
  <si>
    <t>kegg.compound/C05868;metanetx.chemical/MNXM31425;sbo/SBO:0000247</t>
  </si>
  <si>
    <t>C90H152N2O62P2R</t>
  </si>
  <si>
    <t>s_3996</t>
  </si>
  <si>
    <t>glycolate[c]</t>
  </si>
  <si>
    <t>glycolate</t>
  </si>
  <si>
    <t>bigg.metabolite/glyclt;chebi/CHEBI:29805;kegg.compound/C00160;metanetx.chemical/MNXM222;sbo/SBO:0000247</t>
  </si>
  <si>
    <t>C2H3O3</t>
  </si>
  <si>
    <t>s_3997</t>
  </si>
  <si>
    <t>sucrose[c]</t>
  </si>
  <si>
    <t>s_3998</t>
  </si>
  <si>
    <t>Isomaltose[c]</t>
  </si>
  <si>
    <t>Isomaltose</t>
  </si>
  <si>
    <t>bigg.metabolite/isomal;chebi/CHEBI:28189;kegg.compound/C00252;metanetx.chemical/MNXM58018;sbo/SBO:0000247</t>
  </si>
  <si>
    <t>s_3999</t>
  </si>
  <si>
    <t>Dextrin[c]</t>
  </si>
  <si>
    <t>Dextrin</t>
  </si>
  <si>
    <t>bigg.metabolite/starch;chebi/CHEBI:28675;kegg.compound/C00721;sbo/SBO:0000247</t>
  </si>
  <si>
    <t>C12H20O10</t>
  </si>
  <si>
    <t>s_4000</t>
  </si>
  <si>
    <t>G10598[er]</t>
  </si>
  <si>
    <t>G10598</t>
  </si>
  <si>
    <t>metanetx.chemical/MNXM9336;sbo/SBO:0000247</t>
  </si>
  <si>
    <t>C96H162N2O67P2R</t>
  </si>
  <si>
    <t>s_4001</t>
  </si>
  <si>
    <t>G00149[er]</t>
  </si>
  <si>
    <t>G00149</t>
  </si>
  <si>
    <t>metanetx.chemical/MNXM7903;sbo/SBO:0000247</t>
  </si>
  <si>
    <t>s_4002</t>
  </si>
  <si>
    <t>G00140[er]</t>
  </si>
  <si>
    <t>G00140</t>
  </si>
  <si>
    <t>metanetx.chemical/MNXM9266;sbo/SBO:0000247</t>
  </si>
  <si>
    <t>s_4003</t>
  </si>
  <si>
    <t>Sulfur donor[m]</t>
  </si>
  <si>
    <t>s_4004</t>
  </si>
  <si>
    <t>5'-Deoxyadenosine[m]</t>
  </si>
  <si>
    <t>5'-Deoxyadenosine</t>
  </si>
  <si>
    <t>bigg.metabolite/dad_5;chebi/CHEBI:17319;kegg.compound/C05198;metanetx.chemical/MNXM316;sbo/SBO:0000247</t>
  </si>
  <si>
    <t>s_4005</t>
  </si>
  <si>
    <t>S-sulfanyl-[L-cysteine desulfurase][m]</t>
  </si>
  <si>
    <t>S-sulfanyl-[L-cysteine desulfurase]</t>
  </si>
  <si>
    <t>s_4006</t>
  </si>
  <si>
    <t>[disordered-form [Fe-S] cluster scaffold protein][m]</t>
  </si>
  <si>
    <t>[disordered-form [Fe-S] cluster scaffold protein]</t>
  </si>
  <si>
    <t>s_4007</t>
  </si>
  <si>
    <t>S-sulfanyl-[cysteine desulfurase]-[disordered-form scaffold protein] complex[m]</t>
  </si>
  <si>
    <t>S-sulfanyl-[cysteine desulfurase]-[disordered-form scaffold protein] complex</t>
  </si>
  <si>
    <t>s_4008</t>
  </si>
  <si>
    <t>hydrogen cyanide[m]</t>
  </si>
  <si>
    <t>hydrogen cyanide</t>
  </si>
  <si>
    <t>bigg.metabolite/cyan;chebi/CHEBI:18407;kegg.compound/C01326;metanetx.chemical/MNXM254;sbo/SBO:0000247</t>
  </si>
  <si>
    <t>CHN</t>
  </si>
  <si>
    <t>s_4009</t>
  </si>
  <si>
    <t>thiosulfate[m]</t>
  </si>
  <si>
    <t>thiosulfate</t>
  </si>
  <si>
    <t>bigg.metabolite/tsul;chebi/CHEBI:33541;kegg.compound/C00320;metanetx.chemical/MNXM323;sbo/SBO:0000247</t>
  </si>
  <si>
    <t>HO3S2</t>
  </si>
  <si>
    <t>s_4010</t>
  </si>
  <si>
    <t>sulphite[m]</t>
  </si>
  <si>
    <t>bigg.metabolite/so3;chebi/CHEBI:17359;kegg.compound/C11481;metanetx.chemical/MNXM105630;sbo/SBO:0000247</t>
  </si>
  <si>
    <t>s_4011</t>
  </si>
  <si>
    <t>thiocyanate[m]</t>
  </si>
  <si>
    <t>thiocyanate</t>
  </si>
  <si>
    <t>bigg.metabolite/tcynt;chebi/CHEBI:29200;kegg.compound/C01755;metanetx.chemical/MNXM762;sbo/SBO:0000247</t>
  </si>
  <si>
    <t>CNS</t>
  </si>
  <si>
    <t>s_4012</t>
  </si>
  <si>
    <t>Mg(2+)[c]</t>
  </si>
  <si>
    <t>Mg(2+)</t>
  </si>
  <si>
    <t>bigg.metabolite/mg2;chebi/CHEBI:18420;kegg.compound/C00305;metanetx.chemical/MNXM653;sbo/SBO:0000247</t>
  </si>
  <si>
    <t>Mg</t>
  </si>
  <si>
    <t>s_4013</t>
  </si>
  <si>
    <t>Mg(2+)[m]</t>
  </si>
  <si>
    <t>s_4014</t>
  </si>
  <si>
    <t>UDP-D-glucose[er]</t>
  </si>
  <si>
    <t>s_4015</t>
  </si>
  <si>
    <t>sulphate[er]</t>
  </si>
  <si>
    <t>s_4016</t>
  </si>
  <si>
    <t>N-Acetyl-D-glucosamine[c]</t>
  </si>
  <si>
    <t>N-Acetyl-D-glucosamine</t>
  </si>
  <si>
    <t>bigg.metabolite/acgam;chebi/CHEBI:506227;kegg.compound/C00140;metanetx.chemical/MNXM143;sbo/SBO:0000247</t>
  </si>
  <si>
    <t>C8H15NO6</t>
  </si>
  <si>
    <t>s_4017</t>
  </si>
  <si>
    <t>polyphosphate[c]</t>
  </si>
  <si>
    <t>polyphosphate</t>
  </si>
  <si>
    <t>chebi/CHEBI:16838;kegg.compound/C00404;metanetx.chemical/MNXM77738;sbo/SBO:0000247</t>
  </si>
  <si>
    <t>s_4018</t>
  </si>
  <si>
    <t>Cu2(+)[c]</t>
  </si>
  <si>
    <t>Cu2(+)</t>
  </si>
  <si>
    <t>bigg.metabolite/cu2;chebi/CHEBI:29036;kegg.compound/C00070;metanetx.chemical/MNXM632;sbo/SBO:0000247</t>
  </si>
  <si>
    <t>Cu</t>
  </si>
  <si>
    <t>s_4019</t>
  </si>
  <si>
    <t>Cu2(+)[g]</t>
  </si>
  <si>
    <t>s_4020</t>
  </si>
  <si>
    <t>2-Oxoglutaramate[c]</t>
  </si>
  <si>
    <t>2-Oxoglutaramate</t>
  </si>
  <si>
    <t>bigg.metabolite/HC00591;chebi/CHEBI:16769;kegg.compound/C00940;metanetx.chemical/MNXM575;sbo/SBO:0000247</t>
  </si>
  <si>
    <t>C5H6NO4</t>
  </si>
  <si>
    <t>s_4021</t>
  </si>
  <si>
    <t>porphyrin[m]</t>
  </si>
  <si>
    <t>porphyrin</t>
  </si>
  <si>
    <t>chebi/CHEBI:8337;kegg.compound/C05113;metanetx.chemical/MNXM2714;sbo/SBO:0000247</t>
  </si>
  <si>
    <t>C20H14N4</t>
  </si>
  <si>
    <t>s_4022</t>
  </si>
  <si>
    <t>porphyrin[c]</t>
  </si>
  <si>
    <t>s_4023</t>
  </si>
  <si>
    <t>Starch[c]</t>
  </si>
  <si>
    <t>Starch</t>
  </si>
  <si>
    <t>s_4024</t>
  </si>
  <si>
    <t>UDP-N-acetyl-alpha-D-glucosamine[g]</t>
  </si>
  <si>
    <t>s_4025</t>
  </si>
  <si>
    <t>Zn(2+)[m]</t>
  </si>
  <si>
    <t>s_4026</t>
  </si>
  <si>
    <t>Zn(2+)[v]</t>
  </si>
  <si>
    <t>s_4027</t>
  </si>
  <si>
    <t>RX[m]</t>
  </si>
  <si>
    <t>s_4028</t>
  </si>
  <si>
    <t>HX[m]</t>
  </si>
  <si>
    <t>s_4029</t>
  </si>
  <si>
    <t>R-S-glutathione[m]</t>
  </si>
  <si>
    <t>s_4030</t>
  </si>
  <si>
    <t>iron(3+)[v]</t>
  </si>
  <si>
    <t>s_4031</t>
  </si>
  <si>
    <t>[protein]-L-lysine[c]</t>
  </si>
  <si>
    <t>[protein]-L-lysine</t>
  </si>
  <si>
    <t>bigg.metabolite/pcollglys;chebi/CHEBI:29969;kegg.compound/C02188;sbo/SBO:0000247</t>
  </si>
  <si>
    <t>s_4032</t>
  </si>
  <si>
    <t>[protein]-N(6)-acetyl-L-lysine[c]</t>
  </si>
  <si>
    <t>[protein]-N(6)-acetyl-L-lysine</t>
  </si>
  <si>
    <t>chebi/CHEBI:61930;sbo/SBO:0000247</t>
  </si>
  <si>
    <t>C8H14N2O2</t>
  </si>
  <si>
    <t>s_4033</t>
  </si>
  <si>
    <t>Ala-Gln[e]</t>
  </si>
  <si>
    <t>Ala-Gln</t>
  </si>
  <si>
    <t>bigg.metabolite/ala_L_gln__L;chebi/CHEBI:73788;metanetx.chemical/MNXM40495;sbo/SBO:0000247</t>
  </si>
  <si>
    <t>C8H15N3O4</t>
  </si>
  <si>
    <t>s_4034</t>
  </si>
  <si>
    <t>Ala-Gln[c]</t>
  </si>
  <si>
    <t>s_4035</t>
  </si>
  <si>
    <t>Ala-Gln[v]</t>
  </si>
  <si>
    <t>s_4036</t>
  </si>
  <si>
    <t>Ala-Glu[e]</t>
  </si>
  <si>
    <t>Ala-Glu</t>
  </si>
  <si>
    <t>bigg.metabolite/LalaLglu;chebi/CHEBI:61396;kegg.compound/C20958;metanetx.chemical/MNXM4026;sbo/SBO:0000247</t>
  </si>
  <si>
    <t>s_4037</t>
  </si>
  <si>
    <t>Ala-Glu[c]</t>
  </si>
  <si>
    <t>s_4038</t>
  </si>
  <si>
    <t>Ala-Glu[v]</t>
  </si>
  <si>
    <t>s_4039</t>
  </si>
  <si>
    <t>Ala-Thr[e]</t>
  </si>
  <si>
    <t>Ala-Thr</t>
  </si>
  <si>
    <t>bigg.metabolite/ala_L_Thr__L;chebi/CHEBI:73762;metanetx.chemical/MNXM40497;sbo/SBO:0000247</t>
  </si>
  <si>
    <t>C7H14N2O4</t>
  </si>
  <si>
    <t>s_4040</t>
  </si>
  <si>
    <t>Ala-Thr[c]</t>
  </si>
  <si>
    <t>s_4041</t>
  </si>
  <si>
    <t>Ala-Thr[v]</t>
  </si>
  <si>
    <t>s_4042</t>
  </si>
  <si>
    <t>L-threonine[v]</t>
  </si>
  <si>
    <t>s_4043</t>
  </si>
  <si>
    <t>thymidine 3'-monophosphate[c]</t>
  </si>
  <si>
    <t>thymidine 3'-monophosphate</t>
  </si>
  <si>
    <t>chebi/CHEBI:77843;metanetx.chemical/MNXM87165;sbo/SBO:0000247</t>
  </si>
  <si>
    <t>s_4044</t>
  </si>
  <si>
    <t>thymidine 3'-monophosphate[e]</t>
  </si>
  <si>
    <t>s_4045</t>
  </si>
  <si>
    <t>thymidine 5'-monophosphate[c]</t>
  </si>
  <si>
    <t>thymidine 5'-monophosphate</t>
  </si>
  <si>
    <t>chebi/CHEBI:15245;metanetx.chemical/MNXM87167;sbo/SBO:0000247</t>
  </si>
  <si>
    <t>s_4046</t>
  </si>
  <si>
    <t>thymidine 5'-monophosphate[e]</t>
  </si>
  <si>
    <t>s_4047</t>
  </si>
  <si>
    <t>glycerol 1-phosphate[c]</t>
  </si>
  <si>
    <t>glycerol 1-phosphate</t>
  </si>
  <si>
    <t>bigg.metabolite/glyc1p;chebi/CHEBI:231935;kegg.compound/C03189;metanetx.chemical/MNXM682;sbo/SBO:0000247</t>
  </si>
  <si>
    <t>s_4048</t>
  </si>
  <si>
    <t>glycerol 1-phosphate[e]</t>
  </si>
  <si>
    <t>s_4049</t>
  </si>
  <si>
    <t>Ala-His[e]</t>
  </si>
  <si>
    <t>Ala-His</t>
  </si>
  <si>
    <t>bigg.metabolite/ala_L_his__L;chebi/CHEBI:73771;metanetx.chemical/MNXM40496;sbo/SBO:0000247</t>
  </si>
  <si>
    <t>s_4050</t>
  </si>
  <si>
    <t>Ala-His[c]</t>
  </si>
  <si>
    <t>s_4051</t>
  </si>
  <si>
    <t>Ala-His[v]</t>
  </si>
  <si>
    <t>s_4052</t>
  </si>
  <si>
    <t>Gly-Asn[e]</t>
  </si>
  <si>
    <t>Gly-Asn</t>
  </si>
  <si>
    <t>bigg.metabolite/gly_asn__L;chebi/CHEBI:73888;metanetx.chemical/MNXM55268;sbo/SBO:0000247</t>
  </si>
  <si>
    <t>C6H11N3O4</t>
  </si>
  <si>
    <t>s_4053</t>
  </si>
  <si>
    <t>Gly-Asn[c]</t>
  </si>
  <si>
    <t>s_4054</t>
  </si>
  <si>
    <t>Gly-Asn[v]</t>
  </si>
  <si>
    <t>s_4055</t>
  </si>
  <si>
    <t>Gly-Gln[e]</t>
  </si>
  <si>
    <t>Gly-Gln</t>
  </si>
  <si>
    <t>bigg.metabolite/gly_gln__L;chebi/CHEBI:73898;metanetx.chemical/MNXM55276;sbo/SBO:0000247</t>
  </si>
  <si>
    <t>C7H13N3O4</t>
  </si>
  <si>
    <t>s_4056</t>
  </si>
  <si>
    <t>Gly-Gln[c]</t>
  </si>
  <si>
    <t>s_4057</t>
  </si>
  <si>
    <t>Gly-Gln[v]</t>
  </si>
  <si>
    <t>s_4058</t>
  </si>
  <si>
    <t>Gly-Glu[e]</t>
  </si>
  <si>
    <t>Gly-Glu</t>
  </si>
  <si>
    <t>bigg.metabolite/gly_glu__L;chebi/CHEBI:73784;metanetx.chemical/MNXM55454;sbo/SBO:0000247</t>
  </si>
  <si>
    <t>C7H11N2O5</t>
  </si>
  <si>
    <t>s_4059</t>
  </si>
  <si>
    <t>Gly-Glu[c]</t>
  </si>
  <si>
    <t>s_4060</t>
  </si>
  <si>
    <t>Gly-Glu[v]</t>
  </si>
  <si>
    <t>s_4061</t>
  </si>
  <si>
    <t>glycerol 2-phosphate(2-)[c]</t>
  </si>
  <si>
    <t>glycerol 2-phosphate(2-)</t>
  </si>
  <si>
    <t>bigg.metabolite/glyc2p;chebi/CHEBI:58083;kegg.compound/C02979;metanetx.chemical/MNXM2527;sbo/SBO:0000247</t>
  </si>
  <si>
    <t>s_4062</t>
  </si>
  <si>
    <t>glycerol 2-phosphate(2-)[e]</t>
  </si>
  <si>
    <t>s_4063</t>
  </si>
  <si>
    <t>O-phospho-L-threonine[c]</t>
  </si>
  <si>
    <t>O-phospho-L-threonine</t>
  </si>
  <si>
    <t>bigg.metabolite/thrp;chebi/CHEBI:58675;kegg.compound/C12147;metanetx.chemical/MNXM1492;sbo/SBO:0000247</t>
  </si>
  <si>
    <t>s_4064</t>
  </si>
  <si>
    <t>O-phospho-L-threonine[e]</t>
  </si>
  <si>
    <t>s_4065</t>
  </si>
  <si>
    <t>guanosine 2'-monophosphate[c]</t>
  </si>
  <si>
    <t>guanosine 2'-monophosphate</t>
  </si>
  <si>
    <t>chebi/CHEBI:74604;metanetx.chemical/MNXM18285;sbo/SBO:0000247</t>
  </si>
  <si>
    <t>s_4066</t>
  </si>
  <si>
    <t>guanosine 2'-monophosphate[e]</t>
  </si>
  <si>
    <t>s_4067</t>
  </si>
  <si>
    <t>3'-GMP[c]</t>
  </si>
  <si>
    <t>3'-GMP</t>
  </si>
  <si>
    <t>bigg.metabolite/3gmp;chebi/CHEBI:60732;kegg.compound/C06193;metanetx.chemical/MNXM2183;sbo/SBO:0000247</t>
  </si>
  <si>
    <t>s_4068</t>
  </si>
  <si>
    <t>3'-GMP[e]</t>
  </si>
  <si>
    <t>s_4069</t>
  </si>
  <si>
    <t>2-phosphoglycolate[e]</t>
  </si>
  <si>
    <t>2-phosphoglycolate</t>
  </si>
  <si>
    <t>bigg.metabolite/2pglyc;chebi/CHEBI:58033;kegg.compound/C00988;metanetx.chemical/MNXM2074;sbo/SBO:0000247</t>
  </si>
  <si>
    <t>C2H2O6P</t>
  </si>
  <si>
    <t>s_4070</t>
  </si>
  <si>
    <t>2-phosphoglycolate[c]</t>
  </si>
  <si>
    <t>s_4071</t>
  </si>
  <si>
    <t>cysteamine S-phosphate[c]</t>
  </si>
  <si>
    <t>cysteamine S-phosphate</t>
  </si>
  <si>
    <t>chebi/CHEBI:74631;metanetx.chemical/MNXM48297;sbo/SBO:0000247</t>
  </si>
  <si>
    <t>C2H7NO3PS</t>
  </si>
  <si>
    <t>s_4072</t>
  </si>
  <si>
    <t>cysteamine[c]</t>
  </si>
  <si>
    <t>cysteamine</t>
  </si>
  <si>
    <t>bigg.metabolite/cysam;chebi/CHEBI:58029;kegg.compound/C01678;metanetx.chemical/MNXM1226;sbo/SBO:0000247</t>
  </si>
  <si>
    <t>C2H8NS</t>
  </si>
  <si>
    <t>s_4073</t>
  </si>
  <si>
    <t>cysteamine[e]</t>
  </si>
  <si>
    <t>s_4074</t>
  </si>
  <si>
    <t>cysteamine S-phosphate[e]</t>
  </si>
  <si>
    <t>s_4075</t>
  </si>
  <si>
    <t>hypotaurine[c]</t>
  </si>
  <si>
    <t>hypotaurine</t>
  </si>
  <si>
    <t>chebi/CHEBI:16668;kegg.compound/C00519;metanetx.chemical/MNXM726;sbo/SBO:0000247</t>
  </si>
  <si>
    <t>C2H7NO2S</t>
  </si>
  <si>
    <t>s_4076</t>
  </si>
  <si>
    <t>O-phosphonatooxy-D-serine(2-)[c]</t>
  </si>
  <si>
    <t>O-phosphonatooxy-D-serine(2-)</t>
  </si>
  <si>
    <t>bigg.metabolite/pser__D;chebi/CHEBI:58680;kegg.compound/C02532;metanetx.chemical/MNXM4752;sbo/SBO:0000247</t>
  </si>
  <si>
    <t>s_4077</t>
  </si>
  <si>
    <t>O-phosphonatooxy-D-serine(2-)[e]</t>
  </si>
  <si>
    <t>s_4078</t>
  </si>
  <si>
    <t>2-aminobutanoate[c]</t>
  </si>
  <si>
    <t>2-aminobutanoate</t>
  </si>
  <si>
    <t>bigg.metabolite/C02356;chebi/CHEBI:35621;metanetx.chemical/MNXM15850;sbo/SBO:0000247</t>
  </si>
  <si>
    <t>s_4079</t>
  </si>
  <si>
    <t>2-aminobutanoate[e]</t>
  </si>
  <si>
    <t>s_4080</t>
  </si>
  <si>
    <t>uridine 2'-phosphate[c]</t>
  </si>
  <si>
    <t>uridine 2'-phosphate</t>
  </si>
  <si>
    <t>chebi/CHEBI:77802;kegg.compound/C03031;metanetx.chemical/MNXM13238;sbo/SBO:0000247</t>
  </si>
  <si>
    <t>s_4081</t>
  </si>
  <si>
    <t>uridine 2'-phosphate[e]</t>
  </si>
  <si>
    <t>s_4082</t>
  </si>
  <si>
    <t>3'-UMP[c]</t>
  </si>
  <si>
    <t>3'-UMP</t>
  </si>
  <si>
    <t>bigg.metabolite/3ump;chebi/CHEBI:60784;kegg.compound/C01368;metanetx.chemical/MNXM2184;sbo/SBO:0000247</t>
  </si>
  <si>
    <t>s_4083</t>
  </si>
  <si>
    <t>3'-UMP[e]</t>
  </si>
  <si>
    <t>s_4084</t>
  </si>
  <si>
    <t>Gly-Met[e]</t>
  </si>
  <si>
    <t>Gly-Met</t>
  </si>
  <si>
    <t>bigg.metabolite/gly_met__L;chebi/CHEBI:74393;metanetx.chemical/MNXM55287;sbo/SBO:0000247</t>
  </si>
  <si>
    <t>C7H14N2O3S</t>
  </si>
  <si>
    <t>s_4085</t>
  </si>
  <si>
    <t>Gly-Met[c]</t>
  </si>
  <si>
    <t>s_4086</t>
  </si>
  <si>
    <t>Gly-Met[v]</t>
  </si>
  <si>
    <t>s_4087</t>
  </si>
  <si>
    <t>N-phosphocreatine[c]</t>
  </si>
  <si>
    <t>N-phosphocreatine</t>
  </si>
  <si>
    <t>chebi/CHEBI:58092;metanetx.chemical/MNXM819;sbo/SBO:0000247</t>
  </si>
  <si>
    <t>C4H8N3O5P</t>
  </si>
  <si>
    <t>s_4088</t>
  </si>
  <si>
    <t>creatinine[c]</t>
  </si>
  <si>
    <t>creatinine</t>
  </si>
  <si>
    <t>bigg.metabolite/creat;chebi/CHEBI:16737;kegg.compound/C00791;metanetx.chemical/MNXM1470;sbo/SBO:0000247</t>
  </si>
  <si>
    <t>C4H7N3O</t>
  </si>
  <si>
    <t>s_4089</t>
  </si>
  <si>
    <t>N-phosphocreatine[e]</t>
  </si>
  <si>
    <t>s_4090</t>
  </si>
  <si>
    <t>creatinine[e]</t>
  </si>
  <si>
    <t>s_4091</t>
  </si>
  <si>
    <t>N(omega)-phospho-L-arginine[c]</t>
  </si>
  <si>
    <t>N(omega)-phospho-L-arginine</t>
  </si>
  <si>
    <t>bigg.metabolite/argp;chebi/CHEBI:58477;kegg.compound/C05945;metanetx.chemical/MNXM3663;sbo/SBO:0000247</t>
  </si>
  <si>
    <t>C6H14N4O5P</t>
  </si>
  <si>
    <t>s_4092</t>
  </si>
  <si>
    <t>N(omega)-phospho-L-arginine[e]</t>
  </si>
  <si>
    <t>s_4093</t>
  </si>
  <si>
    <t>2',3'-cyclic GMP[c]</t>
  </si>
  <si>
    <t>2',3'-cyclic GMP</t>
  </si>
  <si>
    <t>bigg.metabolite/23cgmp;chebi/CHEBI:60837;kegg.compound/C06194;metanetx.chemical/MNXM3149;sbo/SBO:0000247</t>
  </si>
  <si>
    <t>s_4094</t>
  </si>
  <si>
    <t>2',3'-cyclic GMP[e]</t>
  </si>
  <si>
    <t>s_4095</t>
  </si>
  <si>
    <t>O(4)-phospho-L-tyrosine[c]</t>
  </si>
  <si>
    <t>O(4)-phospho-L-tyrosine</t>
  </si>
  <si>
    <t>bigg.metabolite/tyrp;chebi/CHEBI:62338;kegg.compound/C06501;metanetx.chemical/MNXM3323;sbo/SBO:0000247</t>
  </si>
  <si>
    <t>C9H10NO6P</t>
  </si>
  <si>
    <t>s_4096</t>
  </si>
  <si>
    <t>O(4)-phospho-L-tyrosine[e]</t>
  </si>
  <si>
    <t>s_4097</t>
  </si>
  <si>
    <t>triphosphate[c]</t>
  </si>
  <si>
    <t>triphosphate</t>
  </si>
  <si>
    <t>bigg.metabolite/pppi;chebi/CHEBI:18036;kegg.compound/C00536;metanetx.chemical/MNXM332;sbo/SBO:0000247</t>
  </si>
  <si>
    <t>O10P3</t>
  </si>
  <si>
    <t>s_4098</t>
  </si>
  <si>
    <t>triphosphate[e]</t>
  </si>
  <si>
    <t>s_4099</t>
  </si>
  <si>
    <t>cytidine 2'-phosphate[c]</t>
  </si>
  <si>
    <t>cytidine 2'-phosphate</t>
  </si>
  <si>
    <t>chebi/CHEBI:77766;kegg.compound/C03104;metanetx.chemical/MNXM11237;sbo/SBO:0000247</t>
  </si>
  <si>
    <t>s_4100</t>
  </si>
  <si>
    <t>cytidine 2'-phosphate[e]</t>
  </si>
  <si>
    <t>s_4101</t>
  </si>
  <si>
    <t>2',3'-cyclic UMP[c]</t>
  </si>
  <si>
    <t>2',3'-cyclic UMP</t>
  </si>
  <si>
    <t>bigg.metabolite/23cump;chebi/CHEBI:60873;kegg.compound/C02355;metanetx.chemical/MNXM3150;sbo/SBO:0000247</t>
  </si>
  <si>
    <t>C9H10N2O8P</t>
  </si>
  <si>
    <t>s_4102</t>
  </si>
  <si>
    <t>2',3'-cyclic UMP[e]</t>
  </si>
  <si>
    <t>s_4103</t>
  </si>
  <si>
    <t>3-sulfino-L-alanine[c]</t>
  </si>
  <si>
    <t>3-sulfino-L-alanine</t>
  </si>
  <si>
    <t>bigg.metabolite/3sala;chebi/CHEBI:61085;kegg.compound/C00606;metanetx.chemical/MNXM498;sbo/SBO:0000247</t>
  </si>
  <si>
    <t>C3H6NO4S</t>
  </si>
  <si>
    <t>s_4104</t>
  </si>
  <si>
    <t>3-sulfino-L-alanine[e]</t>
  </si>
  <si>
    <t>s_4105</t>
  </si>
  <si>
    <t>3'-AMP[c]</t>
  </si>
  <si>
    <t>3'-AMP</t>
  </si>
  <si>
    <t>bigg.metabolite/3amp;chebi/CHEBI:60880;kegg.compound/C01367;metanetx.chemical/MNXM1985;sbo/SBO:0000247</t>
  </si>
  <si>
    <t>s_4106</t>
  </si>
  <si>
    <t>3'-AMP[e]</t>
  </si>
  <si>
    <t>s_4107</t>
  </si>
  <si>
    <t>6-O-alpha-D-glucopyranosyl-D-fructofuranose[c]</t>
  </si>
  <si>
    <t>6-O-alpha-D-glucopyranosyl-D-fructofuranose</t>
  </si>
  <si>
    <t>bigg.metabolite/pala;chebi/CHEBI:18394;kegg.compound/C01742;metanetx.chemical/MNXM3518;sbo/SBO:0000247</t>
  </si>
  <si>
    <t>s_4108</t>
  </si>
  <si>
    <t>6-O-alpha-D-glucopyranosyl-D-fructofuranose[e]</t>
  </si>
  <si>
    <t>s_4109</t>
  </si>
  <si>
    <t>N-acetyl-L-cysteine[c]</t>
  </si>
  <si>
    <t>N-acetyl-L-cysteine</t>
  </si>
  <si>
    <t>bigg.metabolite/CE1310;chebi/CHEBI:78236;kegg.compound/C06809;metanetx.chemical/MNXM98606;sbo/SBO:0000247</t>
  </si>
  <si>
    <t>C5H8NO3S</t>
  </si>
  <si>
    <t>s_4110</t>
  </si>
  <si>
    <t>N-acetyl-L-cysteine[e]</t>
  </si>
  <si>
    <t>s_4111</t>
  </si>
  <si>
    <t>tetrathionate[c]</t>
  </si>
  <si>
    <t>tetrathionate</t>
  </si>
  <si>
    <t>bigg.metabolite/tet;chebi/CHEBI:15226;kegg.compound/C02084;metanetx.chemical/MNXM1781;sbo/SBO:0000247</t>
  </si>
  <si>
    <t>O6S4</t>
  </si>
  <si>
    <t>s_4112</t>
  </si>
  <si>
    <t>thiosulfate[c]</t>
  </si>
  <si>
    <t>bigg.metabolite/tsul;chebi/CHEBI:33542;kegg.compound/C00320;metanetx.chemical/MNXM323;sbo/SBO:0000247</t>
  </si>
  <si>
    <t>s_4113</t>
  </si>
  <si>
    <t>tetrathionate[e]</t>
  </si>
  <si>
    <t>s_4114</t>
  </si>
  <si>
    <t>2-hydroxyethane-1-sulfonate[c]</t>
  </si>
  <si>
    <t>2-hydroxyethane-1-sulfonate</t>
  </si>
  <si>
    <t>bigg.metabolite/isetac;chebi/CHEBI:61904;kegg.compound/C05123;metanetx.chemical/MNXM1630;sbo/SBO:0000247</t>
  </si>
  <si>
    <t>C2H5O4S</t>
  </si>
  <si>
    <t>s_4115</t>
  </si>
  <si>
    <t>2-hydroxyethane-1-sulfonate[e]</t>
  </si>
  <si>
    <t>s_4116</t>
  </si>
  <si>
    <t>5-dehydro-D-gluconate[c]</t>
  </si>
  <si>
    <t>5-dehydro-D-gluconate</t>
  </si>
  <si>
    <t>bigg.metabolite/5dglcn;chebi/CHEBI:58143;kegg.compound/C01062;metanetx.chemical/MNXM963;sbo/SBO:0000247</t>
  </si>
  <si>
    <t>s_4117</t>
  </si>
  <si>
    <t>5-dehydro-D-gluconate[e]</t>
  </si>
  <si>
    <t>s_4118</t>
  </si>
  <si>
    <t>Ala-Asp[e]</t>
  </si>
  <si>
    <t>Ala-Asp</t>
  </si>
  <si>
    <t>bigg.metabolite/ala_L_asp__L;chebi/CHEBI:74363;metanetx.chemical/MNXM40494;sbo/SBO:0000247</t>
  </si>
  <si>
    <t>s_4119</t>
  </si>
  <si>
    <t>Ala-Asp[c]</t>
  </si>
  <si>
    <t>s_4120</t>
  </si>
  <si>
    <t>Ala-Asp[v]</t>
  </si>
  <si>
    <t>s_4121</t>
  </si>
  <si>
    <t>methyl alpha-D-glucopyranoside[c]</t>
  </si>
  <si>
    <t>methyl alpha-D-glucopyranoside</t>
  </si>
  <si>
    <t>bigg.metabolite/madg;chebi/CHEBI:320061;metanetx.chemical/MNXM724960;sbo/SBO:0000247</t>
  </si>
  <si>
    <t>C7H14O6</t>
  </si>
  <si>
    <t>s_4122</t>
  </si>
  <si>
    <t>methanol[c]</t>
  </si>
  <si>
    <t>methanol</t>
  </si>
  <si>
    <t>bigg.metabolite/meoh;chebi/CHEBI:17790;kegg.compound/C00132;metanetx.chemical/MNXM157;sbo/SBO:0000247</t>
  </si>
  <si>
    <t>CH4O</t>
  </si>
  <si>
    <t>s_4123</t>
  </si>
  <si>
    <t>methanol[e]</t>
  </si>
  <si>
    <t>s_4124</t>
  </si>
  <si>
    <t>methyl alpha-D-glucopyranoside[e]</t>
  </si>
  <si>
    <t>s_4125</t>
  </si>
  <si>
    <t>2',3'-cyclic CMP[c]</t>
  </si>
  <si>
    <t>2',3'-cyclic CMP</t>
  </si>
  <si>
    <t>bigg.metabolite/23ccmp;chebi/CHEBI:60877;kegg.compound/C02354;metanetx.chemical/MNXM3148;sbo/SBO:0000247</t>
  </si>
  <si>
    <t>s_4126</t>
  </si>
  <si>
    <t>2',3'-cyclic CMP[e]</t>
  </si>
  <si>
    <t>s_4127</t>
  </si>
  <si>
    <t>D-tagatose[c]</t>
  </si>
  <si>
    <t>D-tagatose</t>
  </si>
  <si>
    <t>bigg.metabolite/tag__D;chebi/CHEBI:4249;kegg.compound/C00795;metanetx.chemical/MNXM92401;sbo/SBO:0000247</t>
  </si>
  <si>
    <t>s_4128</t>
  </si>
  <si>
    <t>D-tagatofuranose 6-phosphate[c]</t>
  </si>
  <si>
    <t>D-tagatofuranose 6-phosphate</t>
  </si>
  <si>
    <t>bigg.metabolite/tag6p__D;chebi/CHEBI:58695;kegg.compound/C01097;metanetx.chemical/MNXM795;sbo/SBO:0000247</t>
  </si>
  <si>
    <t>s_4129</t>
  </si>
  <si>
    <t>D-tagatose[e]</t>
  </si>
  <si>
    <t>s_4130</t>
  </si>
  <si>
    <t>turanose[e]</t>
  </si>
  <si>
    <t>turanose</t>
  </si>
  <si>
    <t>chebi/CHEBI:32528;kegg.compound/C19636;metanetx.chemical/MNXM161984;sbo/SBO:0000247</t>
  </si>
  <si>
    <t>s_4131</t>
  </si>
  <si>
    <t>acetoacetate[c]</t>
  </si>
  <si>
    <t>acetoacetate</t>
  </si>
  <si>
    <t>bigg.metabolite/acac;chebi/CHEBI:13705;kegg.compound/C00164;metanetx.chemical/MNXM154;sbo/SBO:0000247</t>
  </si>
  <si>
    <t>s_4132</t>
  </si>
  <si>
    <t>acetoacetate[e]</t>
  </si>
  <si>
    <t>s_4133</t>
  </si>
  <si>
    <t>N(alpha)-acetyl-L-methionine[c]</t>
  </si>
  <si>
    <t>N(alpha)-acetyl-L-methionine</t>
  </si>
  <si>
    <t>bigg.metabolite/C02712;chebi/CHEBI:132957;kegg.compound/C02712;metanetx.chemical/MNXM7576;sbo/SBO:0000247</t>
  </si>
  <si>
    <t>C7H12NO3S</t>
  </si>
  <si>
    <t>s_4134</t>
  </si>
  <si>
    <t>N(alpha)-acetyl-L-methionine[e]</t>
  </si>
  <si>
    <t>s_4135</t>
  </si>
  <si>
    <t>3-oxalomalate(3-)[c]</t>
  </si>
  <si>
    <t>3-oxalomalate(3-)</t>
  </si>
  <si>
    <t>chebi/CHEBI:15593;kegg.compound/C01990;metanetx.chemical/MNXM3850;sbo/SBO:0000247</t>
  </si>
  <si>
    <t>C6H3O8</t>
  </si>
  <si>
    <t>s_4136</t>
  </si>
  <si>
    <t>3-oxalomalate(3-)[e]</t>
  </si>
  <si>
    <t>s_4137</t>
  </si>
  <si>
    <t>L-cysteate[c]</t>
  </si>
  <si>
    <t>L-cysteate</t>
  </si>
  <si>
    <t>bigg.metabolite/Lcyst;chebi/CHEBI:58090;kegg.compound/C00506;metanetx.chemical/MNXM713;sbo/SBO:0000247</t>
  </si>
  <si>
    <t>C3H6NO5S</t>
  </si>
  <si>
    <t>s_4138</t>
  </si>
  <si>
    <t>L-cysteate[e]</t>
  </si>
  <si>
    <t>s_4139</t>
  </si>
  <si>
    <t>alpha-maltotriose[e]</t>
  </si>
  <si>
    <t>alpha-maltotriose</t>
  </si>
  <si>
    <t>bigg.metabolite/malttr;chebi/CHEBI:61993;kegg.compound/C01835;metanetx.chemical/MNXM468;sbo/SBO:0000247</t>
  </si>
  <si>
    <t>s_4140</t>
  </si>
  <si>
    <t>2-phospho-D-glyceric acid[e]</t>
  </si>
  <si>
    <t>s_4141</t>
  </si>
  <si>
    <t>3-phosphonato-D-glycerate(3-)[e]</t>
  </si>
  <si>
    <t>s_4142</t>
  </si>
  <si>
    <t>Met-Ala[e]</t>
  </si>
  <si>
    <t>s_4143</t>
  </si>
  <si>
    <t>Met-Ala[c]</t>
  </si>
  <si>
    <t>s_4144</t>
  </si>
  <si>
    <t>D-glucose 1-phosphate[e]</t>
  </si>
  <si>
    <t>s_4145</t>
  </si>
  <si>
    <t>carbamoyl phosphate[e]</t>
  </si>
  <si>
    <t>s_4146</t>
  </si>
  <si>
    <t>3-phospho-serine[e]</t>
  </si>
  <si>
    <t>s_4147</t>
  </si>
  <si>
    <t>GMP[e]</t>
  </si>
  <si>
    <t>s_4148</t>
  </si>
  <si>
    <t>myo-inositol hexakisphosphate[e]</t>
  </si>
  <si>
    <t>s_4149</t>
  </si>
  <si>
    <t>D-glucose 6-phosphate[e]</t>
  </si>
  <si>
    <t>bigg.metabolite/g6p;chebi/CHEBI:61548;kegg.compound/C00092;metanetx.chemical/MNXM160;sbo/SBO:0000247</t>
  </si>
  <si>
    <t>s_4150</t>
  </si>
  <si>
    <t>UMP[e]</t>
  </si>
  <si>
    <t>s_4151</t>
  </si>
  <si>
    <t>phosphoenolpyruvate[e]</t>
  </si>
  <si>
    <t>s_4152</t>
  </si>
  <si>
    <t>D-mannose 6-phosphate[e]</t>
  </si>
  <si>
    <t>bigg.metabolite/man6p;chebi/CHEBI:58735;kegg.compound/C00275;metanetx.chemical/MNXM427;sbo/SBO:0000247</t>
  </si>
  <si>
    <t>s_4153</t>
  </si>
  <si>
    <t>O-phosphoethanolamine[e]</t>
  </si>
  <si>
    <t>s_4154</t>
  </si>
  <si>
    <t>6-phospho-D-gluconate[e]</t>
  </si>
  <si>
    <t>s_4155</t>
  </si>
  <si>
    <t>D-mannose 1-phosphate[e]</t>
  </si>
  <si>
    <t>bigg.metabolite/man1p;chebi/CHEBI:58409;kegg.compound/C00636;metanetx.chemical/MNXM721;sbo/SBO:0000247</t>
  </si>
  <si>
    <t>s_4156</t>
  </si>
  <si>
    <t>diphosphate[e]</t>
  </si>
  <si>
    <t>s_4157</t>
  </si>
  <si>
    <t>choline phosphate[e]</t>
  </si>
  <si>
    <t>s_4158</t>
  </si>
  <si>
    <t>thiosulfate[e]</t>
  </si>
  <si>
    <t>s_4159</t>
  </si>
  <si>
    <t>AMP[e]</t>
  </si>
  <si>
    <t>s_4160</t>
  </si>
  <si>
    <t>2',3'-cyclic AMP[e]</t>
  </si>
  <si>
    <t>s_4161</t>
  </si>
  <si>
    <t>adenosine 2'-phosphate[e]</t>
  </si>
  <si>
    <t>bigg.metabolite/amp2p;chebi/CHEBI:77740;kegg.compound/C00946;metanetx.chemical/MNXM7028;sbo/SBO:0000247</t>
  </si>
  <si>
    <t>s_4162</t>
  </si>
  <si>
    <t>CMP[e]</t>
  </si>
  <si>
    <t>s_4163</t>
  </si>
  <si>
    <t>D-Glucosamine[e]</t>
  </si>
  <si>
    <t>bigg.metabolite/gam;chebi/CHEBI:58723;kegg.compound/C00329;metanetx.chemical/MNXM533;sbo/SBO:0000247</t>
  </si>
  <si>
    <t>s_4164</t>
  </si>
  <si>
    <t>2-deoxy-D-ribose[e]</t>
  </si>
  <si>
    <t>bigg.metabolite/drib;chebi/CHEBI:28816;kegg.compound/C08347;metanetx.chemical/MNXM2474;sbo/SBO:0000247</t>
  </si>
  <si>
    <t>s_4165</t>
  </si>
  <si>
    <t>L-citrulline[e]</t>
  </si>
  <si>
    <t>s_4166</t>
  </si>
  <si>
    <t>glycerone[e]</t>
  </si>
  <si>
    <t>s_4167</t>
  </si>
  <si>
    <t>Ala-Leu[e]</t>
  </si>
  <si>
    <t>s_4168</t>
  </si>
  <si>
    <t>Ala-Leu[c]</t>
  </si>
  <si>
    <t>s_4169</t>
  </si>
  <si>
    <t>Ala-Gly[e]</t>
  </si>
  <si>
    <t>s_4170</t>
  </si>
  <si>
    <t>Ala-Gly[c]</t>
  </si>
  <si>
    <t>s_4171</t>
  </si>
  <si>
    <t>N-acetyl-L-glutamate[e]</t>
  </si>
  <si>
    <t>s_4172</t>
  </si>
  <si>
    <t>N-acetyl-L-glutamate[c]</t>
  </si>
  <si>
    <t>s_4173</t>
  </si>
  <si>
    <t>lipoamide[e]</t>
  </si>
  <si>
    <t>s_4174</t>
  </si>
  <si>
    <t>lipoamide[c]</t>
  </si>
  <si>
    <t>s_4175</t>
  </si>
  <si>
    <t>L-Methionine S-oxide[e]</t>
  </si>
  <si>
    <t>s_4176</t>
  </si>
  <si>
    <t>homogentisate[c]</t>
  </si>
  <si>
    <t>homogentisate</t>
  </si>
  <si>
    <t>bigg.metabolite/hgentis;chebi/CHEBI:16169;kegg.compound/C00544;metanetx.chemical/MNXM345;sbo/SBO:0000247</t>
  </si>
  <si>
    <t>C8H7O4</t>
  </si>
  <si>
    <t>s_4177</t>
  </si>
  <si>
    <t>4-maleylacetoacetate[c]</t>
  </si>
  <si>
    <t>4-maleylacetoacetate</t>
  </si>
  <si>
    <t>bigg.metabolite/4mlacac;chebi/CHEBI:17105;kegg.compound/C01036;metanetx.chemical/MNXM691;sbo/SBO:0000247</t>
  </si>
  <si>
    <t>C8H6O6</t>
  </si>
  <si>
    <t>s_4178</t>
  </si>
  <si>
    <t>4-fumarylacetoacetate[c]</t>
  </si>
  <si>
    <t>4-fumarylacetoacetate</t>
  </si>
  <si>
    <t>bigg.metabolite/4fumacac;chebi/CHEBI:18034;kegg.compound/C01061;metanetx.chemical/MNXM708;sbo/SBO:0000247</t>
  </si>
  <si>
    <t>s_4179</t>
  </si>
  <si>
    <t>L-xylulose[c]</t>
  </si>
  <si>
    <t>L-xylulose</t>
  </si>
  <si>
    <t>bigg.metabolite/xylu__L;chebi/CHEBI:17140;kegg.compound/C00312;metanetx.chemical/MNXM597;sbo/SBO:0000247</t>
  </si>
  <si>
    <t>s_4180</t>
  </si>
  <si>
    <t>D-arabinitol[c]</t>
  </si>
  <si>
    <t>D-arabinitol</t>
  </si>
  <si>
    <t>bigg.metabolite/abt__D;chebi/CHEBI:18333;kegg.compound/C01904;metanetx.chemical/MNXM1018;sbo/SBO:0000247</t>
  </si>
  <si>
    <t>s_4181</t>
  </si>
  <si>
    <t>2-hydroxyglutarate[c]</t>
  </si>
  <si>
    <t>2-hydroxyglutarate</t>
  </si>
  <si>
    <t>bigg.metabolite/2hog;chebi/CHEBI:11596;kegg.compound/C02630;metanetx.chemical/MNXM1210;sbo/SBO:0000247</t>
  </si>
  <si>
    <t>C5H6O5</t>
  </si>
  <si>
    <t>s_4182</t>
  </si>
  <si>
    <t>propionyl-CoA[c]</t>
  </si>
  <si>
    <t>bigg.metabolite/ppcoa;chebi/CHEBI:57392;kegg.compound/C00100;metanetx.chemical/MNXM86;sbo/SBO:0000247</t>
  </si>
  <si>
    <t>s_4183</t>
  </si>
  <si>
    <t>3-oxopropanoate[c]</t>
  </si>
  <si>
    <t>3-oxopropanoate</t>
  </si>
  <si>
    <t>bigg.metabolite/msa;chebi/CHEBI:33190;kegg.compound/C00222;metanetx.chemical/MNXM244;sbo/SBO:0000247</t>
  </si>
  <si>
    <t>s_4184</t>
  </si>
  <si>
    <t>(2R,3S)-3-methylmalate[c]</t>
  </si>
  <si>
    <t>(2R,3S)-3-methylmalate</t>
  </si>
  <si>
    <t>bigg.metabolite/r3mmal;chebi/CHEBI:58511;kegg.compound/C06032;metanetx.chemical/MNXM2512;sbo/SBO:0000247</t>
  </si>
  <si>
    <t>s_4189</t>
  </si>
  <si>
    <t>trans-2,cis-9-octadecadienoyl-CoA[c]</t>
  </si>
  <si>
    <t>bigg.metabolite/lnlccoa;chebi/CHEBI:57383;kegg.compound/C02050;metanetx.chemical/MNXM638;sbo/SBO:0000247</t>
  </si>
  <si>
    <t>s_4190</t>
  </si>
  <si>
    <t>(9Z,12Z)-octadecadienoate[c]</t>
  </si>
  <si>
    <t>(9Z,12Z)-octadecadienoate</t>
  </si>
  <si>
    <t>bigg.metabolite/lnlc;chebi/CHEBI:30245;kegg.compound/C01595;metanetx.chemical/MNXM293;sbo/SBO:0000247</t>
  </si>
  <si>
    <t>C18H31O2</t>
  </si>
  <si>
    <t>s_4191</t>
  </si>
  <si>
    <t>stachyose[c]</t>
  </si>
  <si>
    <t>stachyose</t>
  </si>
  <si>
    <t>bigg.metabolite/stys;chebi/CHEBI:17164;kegg.compound/C01613;metanetx.chemical/MNXM1503;sbo/SBO:0000247</t>
  </si>
  <si>
    <t>C24H42O21</t>
  </si>
  <si>
    <t>s_4192</t>
  </si>
  <si>
    <t>raffinose[c]</t>
  </si>
  <si>
    <t>s_4193</t>
  </si>
  <si>
    <t>4-hydroxyphenyl acetate[c]</t>
  </si>
  <si>
    <t>4-hydroxyphenyl acetate</t>
  </si>
  <si>
    <t>bigg.metabolite/4hphac;chebi/CHEBI:18101;kegg.compound/C00642;metanetx.chemical/MNXM3863;sbo/SBO:0000247</t>
  </si>
  <si>
    <t>C8H8O3</t>
  </si>
  <si>
    <t>s_4194</t>
  </si>
  <si>
    <t>Hydroquinone[c]</t>
  </si>
  <si>
    <t>Hydroquinone</t>
  </si>
  <si>
    <t>bigg.metabolite/hqn;chebi/CHEBI:17594;kegg.compound/C00530;metanetx.chemical/MNXM376;sbo/SBO:0000247</t>
  </si>
  <si>
    <t>C6H6O2</t>
  </si>
  <si>
    <t>s_4195</t>
  </si>
  <si>
    <t>ATP[g]</t>
  </si>
  <si>
    <t>s_4196</t>
  </si>
  <si>
    <t>Ca(2+)[g]</t>
  </si>
  <si>
    <t>s_4197</t>
  </si>
  <si>
    <t>ADP[g]</t>
  </si>
  <si>
    <t>s_4198</t>
  </si>
  <si>
    <t>Ca(2+)[e]</t>
  </si>
  <si>
    <t>s_4199</t>
  </si>
  <si>
    <t>chloride[e]</t>
  </si>
  <si>
    <t>s_4200</t>
  </si>
  <si>
    <t>Cu2(+)[e]</t>
  </si>
  <si>
    <t>s_4201</t>
  </si>
  <si>
    <t>Mn(2+)[e]</t>
  </si>
  <si>
    <t>s_4202</t>
  </si>
  <si>
    <t>Zn(2+)[e]</t>
  </si>
  <si>
    <t>s_4203</t>
  </si>
  <si>
    <t>Mg(2+)[e]</t>
  </si>
  <si>
    <t>s_4204</t>
  </si>
  <si>
    <t>cofactor[c]</t>
  </si>
  <si>
    <t>cofactor</t>
  </si>
  <si>
    <t>s_4205</t>
  </si>
  <si>
    <t>ion[c]</t>
  </si>
  <si>
    <t>ion</t>
  </si>
  <si>
    <t>s_4206</t>
  </si>
  <si>
    <t>trans-4-hydroxy-L-proline[c]</t>
  </si>
  <si>
    <t>trans-4-hydroxy-L-proline</t>
  </si>
  <si>
    <t>chebi/CHEBI:18072;kegg.compound/C01157;metanetx.chemical/MNXM87584;sbo/SBO:0000247</t>
  </si>
  <si>
    <t>s_4207</t>
  </si>
  <si>
    <t>Ferrocytochrome b5[erm]</t>
  </si>
  <si>
    <t>s_4209</t>
  </si>
  <si>
    <t>Ferricytochrome b5[erm]</t>
  </si>
  <si>
    <t>s_4210</t>
  </si>
  <si>
    <t>hexanoyl-CoA[m]</t>
  </si>
  <si>
    <t>s_4211</t>
  </si>
  <si>
    <t>ethyl hexanoate[m]</t>
  </si>
  <si>
    <t>ethyl hexanoate</t>
  </si>
  <si>
    <t>chebi/CHEBI:86055;sbo/SBO:0000247</t>
  </si>
  <si>
    <t>C8H16O2</t>
  </si>
  <si>
    <t>s_4212</t>
  </si>
  <si>
    <t>octanoyl-CoA[m]</t>
  </si>
  <si>
    <t>chebi/CHEBI:15533;kegg.compound/C01944;sbo/SBO:0000247</t>
  </si>
  <si>
    <t>s_4213</t>
  </si>
  <si>
    <t>ethyl octanoate[m]</t>
  </si>
  <si>
    <t>ethyl octanoate</t>
  </si>
  <si>
    <t>chebi/CHEBI:87426;kegg.compound/C12292;sbo/SBO:0000247</t>
  </si>
  <si>
    <t>C10H20O2</t>
  </si>
  <si>
    <t>s_4214</t>
  </si>
  <si>
    <t>butanoyl-CoA[m]</t>
  </si>
  <si>
    <t>chebi/CHEBI:57371;kegg.compound/C00136;sbo/SBO:0000247</t>
  </si>
  <si>
    <t>s_4215</t>
  </si>
  <si>
    <t>ethyl butanoate[m]</t>
  </si>
  <si>
    <t>ethyl butanoate</t>
  </si>
  <si>
    <t>chebi/CHEBI:88764;sbo/SBO:0000247</t>
  </si>
  <si>
    <t>s_4216</t>
  </si>
  <si>
    <t>hexanol[m]</t>
  </si>
  <si>
    <t>hexanol</t>
  </si>
  <si>
    <t>chebi/CHEBI:87393;sbo/SBO:0000247</t>
  </si>
  <si>
    <t>C6H14O</t>
  </si>
  <si>
    <t>s_4217</t>
  </si>
  <si>
    <t>hexyl acetate[m]</t>
  </si>
  <si>
    <t>hexyl acetate</t>
  </si>
  <si>
    <t>chebi/CHEBI:87510;sbo/SBO:0000247</t>
  </si>
  <si>
    <t>s_4218</t>
  </si>
  <si>
    <t>decanoyl-CoA[m]</t>
  </si>
  <si>
    <t>chebi/CHEBI:61430;kegg.compound/C05274;sbo/SBO:0000247</t>
  </si>
  <si>
    <t>s_4219</t>
  </si>
  <si>
    <t>ethyl decanoate[m]</t>
  </si>
  <si>
    <t>ethyl decanoate</t>
  </si>
  <si>
    <t>chebi/CHEBI:87430;sbo/SBO:0000247</t>
  </si>
  <si>
    <t>C12H24O2</t>
  </si>
  <si>
    <t>s_4220</t>
  </si>
  <si>
    <t>ethyl hexanoate[c]</t>
  </si>
  <si>
    <t>s_4221</t>
  </si>
  <si>
    <t>ethyl octanoate[c]</t>
  </si>
  <si>
    <t>s_4222</t>
  </si>
  <si>
    <t>ethyl butanoate[c]</t>
  </si>
  <si>
    <t>s_4223</t>
  </si>
  <si>
    <t>hexyl acetate[c]</t>
  </si>
  <si>
    <t>s_4224</t>
  </si>
  <si>
    <t>ethyl decanoate[c]</t>
  </si>
  <si>
    <t>s_4225</t>
  </si>
  <si>
    <t>ethyl hexanoate[e]</t>
  </si>
  <si>
    <t>s_4226</t>
  </si>
  <si>
    <t>ethyl octanoate[e]</t>
  </si>
  <si>
    <t>s_4227</t>
  </si>
  <si>
    <t>ethyl butanoate[e]</t>
  </si>
  <si>
    <t>s_4228</t>
  </si>
  <si>
    <t>hexyl acetate[e]</t>
  </si>
  <si>
    <t>s_4229</t>
  </si>
  <si>
    <t>ethyl decanoate[e]</t>
  </si>
  <si>
    <t>s_4230</t>
  </si>
  <si>
    <t>ethyl acetate[m]</t>
  </si>
  <si>
    <t>chebi/CHEBI:27750;kegg.compound/C00849;sbo/SBO:0000247</t>
  </si>
  <si>
    <t>s_4231</t>
  </si>
  <si>
    <t>propanal[c]</t>
  </si>
  <si>
    <t>propanal</t>
  </si>
  <si>
    <t>chebi/CHEBI:17153;kegg.compound/C00479;sbo/SBO:0000247</t>
  </si>
  <si>
    <t>C3H6O</t>
  </si>
  <si>
    <t>s_4232</t>
  </si>
  <si>
    <t>propanol[c]</t>
  </si>
  <si>
    <t>propanol</t>
  </si>
  <si>
    <t>chebi/CHEBI:28831;kegg.compound/C05979;sbo/SBO:0000247</t>
  </si>
  <si>
    <t>C3H8O</t>
  </si>
  <si>
    <t>s_4233</t>
  </si>
  <si>
    <t>propanal[m]</t>
  </si>
  <si>
    <t>s_4234</t>
  </si>
  <si>
    <t>propanol[m]</t>
  </si>
  <si>
    <t>s_4235</t>
  </si>
  <si>
    <t>propanal[e]</t>
  </si>
  <si>
    <t>s_4236</t>
  </si>
  <si>
    <t>propanol[e]</t>
  </si>
  <si>
    <t>s_4237</t>
  </si>
  <si>
    <t>methional[c]</t>
  </si>
  <si>
    <t>methional</t>
  </si>
  <si>
    <t>chebi/CHEBI:49017;sbo/SBO:0000247</t>
  </si>
  <si>
    <t>C4H8OS</t>
  </si>
  <si>
    <t>s_4238</t>
  </si>
  <si>
    <t>methionol[c]</t>
  </si>
  <si>
    <t>methionol</t>
  </si>
  <si>
    <t>chebi/CHEBI:49019;sbo/SBO:0000247</t>
  </si>
  <si>
    <t>C4H10OS</t>
  </si>
  <si>
    <t>s_4239</t>
  </si>
  <si>
    <t>methional[m]</t>
  </si>
  <si>
    <t>s_4240</t>
  </si>
  <si>
    <t>methionol[m]</t>
  </si>
  <si>
    <t>s_4241</t>
  </si>
  <si>
    <t>methional[e]</t>
  </si>
  <si>
    <t>s_4242</t>
  </si>
  <si>
    <t>methionol[e]</t>
  </si>
  <si>
    <t>s_4243</t>
  </si>
  <si>
    <t>(4-hydroxyphenyl)acetaldehyde[c]</t>
  </si>
  <si>
    <t>(4-hydroxyphenyl)acetaldehyde</t>
  </si>
  <si>
    <t>chebi/CHEBI:15621;sbo/SBO:0000247</t>
  </si>
  <si>
    <t>C8H8O2</t>
  </si>
  <si>
    <t>s_4244</t>
  </si>
  <si>
    <t>tyrosol[c]</t>
  </si>
  <si>
    <t>tyrosol</t>
  </si>
  <si>
    <t>chebi/CHEBI:1879;kegg.compound/C06044;sbo/SBO:0000247</t>
  </si>
  <si>
    <t>C8H10O2</t>
  </si>
  <si>
    <t>s_4245</t>
  </si>
  <si>
    <t>(4-hydroxyphenyl)acetaldehyde[m]</t>
  </si>
  <si>
    <t>s_4246</t>
  </si>
  <si>
    <t>tyrosol[m]</t>
  </si>
  <si>
    <t>s_4247</t>
  </si>
  <si>
    <t>(4-hydroxyphenyl)acetaldehyde[e]</t>
  </si>
  <si>
    <t>s_4248</t>
  </si>
  <si>
    <t>tyrosol[e]</t>
  </si>
  <si>
    <t>s_4249</t>
  </si>
  <si>
    <t>propionate[c]</t>
  </si>
  <si>
    <t>propionate</t>
  </si>
  <si>
    <t>chebi/CHEBI:30768;kegg.compound/C00163;sbo/SBO:0000247</t>
  </si>
  <si>
    <t>s_4250</t>
  </si>
  <si>
    <t>propionate[p]</t>
  </si>
  <si>
    <t>s_4251</t>
  </si>
  <si>
    <t>propionyl-CoA[p]</t>
  </si>
  <si>
    <t>chebi/CHEBI:57386;kegg.compound/C00100;sbo/SBO:0000247</t>
  </si>
  <si>
    <t>s_4252</t>
  </si>
  <si>
    <t>ethyl propionate[m]</t>
  </si>
  <si>
    <t>ethyl propionate</t>
  </si>
  <si>
    <t>chebi/CHEBI:41330;sbo/SBO:0000247</t>
  </si>
  <si>
    <t>C5H10O2</t>
  </si>
  <si>
    <t>s_4253</t>
  </si>
  <si>
    <t>tyrosyl acetate[c]</t>
  </si>
  <si>
    <t>tyrosyl acetate</t>
  </si>
  <si>
    <t>C10H12O3</t>
  </si>
  <si>
    <t>s_4254</t>
  </si>
  <si>
    <t>tyrosyl acetate[e]</t>
  </si>
  <si>
    <t>s_4255</t>
  </si>
  <si>
    <t>methionyl acetate[c]</t>
  </si>
  <si>
    <t>methionyl acetate</t>
  </si>
  <si>
    <t>C6H12O2S</t>
  </si>
  <si>
    <t>s_4256</t>
  </si>
  <si>
    <t>methionyl acetate[e]</t>
  </si>
  <si>
    <t>s_4257</t>
  </si>
  <si>
    <t>propyl acetate[c]</t>
  </si>
  <si>
    <t>propyl acetate</t>
  </si>
  <si>
    <t>chebi/CHEBI:40116;sbo/SBO:0000247</t>
  </si>
  <si>
    <t>s_4258</t>
  </si>
  <si>
    <t>propyl acetate[e]</t>
  </si>
  <si>
    <t>s_4259</t>
  </si>
  <si>
    <t>ethyl propionate[c]</t>
  </si>
  <si>
    <t>s_4261</t>
  </si>
  <si>
    <t>ethyl propionate[e]</t>
  </si>
  <si>
    <t>s_4262</t>
  </si>
  <si>
    <t>hydrogen sulfide[e]</t>
  </si>
  <si>
    <t>s_4263</t>
  </si>
  <si>
    <t>3-mercaptopyruvate[c]</t>
  </si>
  <si>
    <t>3-mercaptopyruvate</t>
  </si>
  <si>
    <t>bigg.metabolite/mercppyr;biocyc/3-MERCAPTO-PYRUVATE;chebi/CHEBI:16208;kegg.compound/C00957;metanetx.chemical/MNXM1214;sbo/SBO:0000247</t>
  </si>
  <si>
    <t>C3H4O3S</t>
  </si>
  <si>
    <t>s_4264</t>
  </si>
  <si>
    <t>alkanesulfonate[c]</t>
  </si>
  <si>
    <t>alkanesulfonate</t>
  </si>
  <si>
    <t>biocyc/Alkanesulfonates;chebi/CHEBI:62081;kegg.compound/C15521;metanetx.chemical/MNXM729199;sbo/SBO:0000247</t>
  </si>
  <si>
    <t>CH3O3SR</t>
  </si>
  <si>
    <t>s_4265</t>
  </si>
  <si>
    <t>alkanesulfonate[e]</t>
  </si>
  <si>
    <t>s_4266</t>
  </si>
  <si>
    <t>taurocholate[c]</t>
  </si>
  <si>
    <t>taurocholate</t>
  </si>
  <si>
    <t>bigg.metabolite/tchola;biocyc/CPD-3743;chebi/CHEBI:28865;kegg.compound/C05122;metanetx.chemical/MNXM1104296;sbo/SBO:0000247</t>
  </si>
  <si>
    <t>C26H45NO7S</t>
  </si>
  <si>
    <t>s_4267</t>
  </si>
  <si>
    <t>taurocholate[e]</t>
  </si>
  <si>
    <t>s_4268</t>
  </si>
  <si>
    <t>trithionate[c]</t>
  </si>
  <si>
    <t>trithionate</t>
  </si>
  <si>
    <t>bigg.metabolite/tton;biocyc/CPD-552;chebi/ChEBI:15987;kegg.compound/C01861;metanetx.chemical/MNXM1871;sbo/SBO:0000247</t>
  </si>
  <si>
    <t>S3O6</t>
  </si>
  <si>
    <t>s_4269</t>
  </si>
  <si>
    <t>ethyl (2S)-lactate[e]</t>
  </si>
  <si>
    <t>ethyl (2S)-lactate</t>
  </si>
  <si>
    <t>chebi/CHEBI:78322;metanetx.chemical/MNXM155838;sbo/SBO:0000247</t>
  </si>
  <si>
    <t>C5H10O3</t>
  </si>
  <si>
    <t>s_4270</t>
  </si>
  <si>
    <t>ethyl (2S)-lactate[c]</t>
  </si>
  <si>
    <t>s_4271</t>
  </si>
  <si>
    <t>ethyl (2R)-lactate[e]</t>
  </si>
  <si>
    <t>ethyl (2R)-lactate</t>
  </si>
  <si>
    <t>chebi/CHEBI:78323;metanetx.chemical/MNXM155836;sbo/SBO:0000247</t>
  </si>
  <si>
    <t>s_4272</t>
  </si>
  <si>
    <t>ethyl (2R)-lactate[c]</t>
  </si>
  <si>
    <t>s_4273</t>
  </si>
  <si>
    <t>diethyl succinate[c]</t>
  </si>
  <si>
    <t>diethyl succinate</t>
  </si>
  <si>
    <t>chebi/CHEBI:169507;metanetx.chemical/MNXM124844;sbo/SBO:0000247</t>
  </si>
  <si>
    <t>C8H14O4</t>
  </si>
  <si>
    <t>s_4274</t>
  </si>
  <si>
    <t>diethyl succinate[e]</t>
  </si>
  <si>
    <t>s_4275</t>
  </si>
  <si>
    <t>monoethyl succinate[c]</t>
  </si>
  <si>
    <t>monoethyl succinate</t>
  </si>
  <si>
    <t>chebi/CHEBI:88827;metanetx.chemical/MNXM151146;sbo/SBO:0000247</t>
  </si>
  <si>
    <t>s_4276</t>
  </si>
  <si>
    <t>monoethyl succinate[e]</t>
  </si>
  <si>
    <t>s_4277</t>
  </si>
  <si>
    <t>ethyl benzoate[c]</t>
  </si>
  <si>
    <t>ethyl benzoate</t>
  </si>
  <si>
    <t>chebi/CHEBI:156074;metanetx.chemical/MNXM125514;sbo/SBO:0000247</t>
  </si>
  <si>
    <t>C9H10O2</t>
  </si>
  <si>
    <t>s_4278</t>
  </si>
  <si>
    <t>ethyl benzoate[e]</t>
  </si>
  <si>
    <t>s_4279</t>
  </si>
  <si>
    <t>ethyl pyruvate[c]</t>
  </si>
  <si>
    <t>ethyl pyruvate</t>
  </si>
  <si>
    <t>chebi/CHEBI:173421;metanetx.chemical/MNXM52836;sbo/SBO:0000247</t>
  </si>
  <si>
    <t>C5H8O3</t>
  </si>
  <si>
    <t>s_4280</t>
  </si>
  <si>
    <t>ethyl pyruvate[e]</t>
  </si>
  <si>
    <t>s_4281</t>
  </si>
  <si>
    <t>2-methylbutyrate[c]</t>
  </si>
  <si>
    <t>2-methylbutyrate</t>
  </si>
  <si>
    <t>chebi/CHEBI:37070;kegg.compound/C18319;metanetx.chemical/MNXM9859;sbo/SBO:0000247</t>
  </si>
  <si>
    <t>C5H9O2</t>
  </si>
  <si>
    <t>s_4282</t>
  </si>
  <si>
    <t>ethyl 2-methylbutyrate[c]</t>
  </si>
  <si>
    <t>ethyl 2-methylbutyrate</t>
  </si>
  <si>
    <t>chebi/CHEBI:88452;metanetx.chemical/MNXM99666;sbo/SBO:0000247</t>
  </si>
  <si>
    <t>s_4283</t>
  </si>
  <si>
    <t>ethyl 2-methylbutyrate[e]</t>
  </si>
  <si>
    <t>s_4284</t>
  </si>
  <si>
    <t>isobutyrate[c]</t>
  </si>
  <si>
    <t>isobutyrate</t>
  </si>
  <si>
    <t>bigg.metabolite/ibt;chebi/CHEBI:48944;metanetx.chemical/MNXM1137661;sbo/SBO:0000247</t>
  </si>
  <si>
    <t>s_4285</t>
  </si>
  <si>
    <t>ethyl isobutyrate[c]</t>
  </si>
  <si>
    <t>ethyl isobutyrate</t>
  </si>
  <si>
    <t>chebi/CHEBI:87303;metanetx.chemical/MNXM99814;sbo/SBO:0000247</t>
  </si>
  <si>
    <t>s_4286</t>
  </si>
  <si>
    <t>ethyl isobutyrate[e]</t>
  </si>
  <si>
    <t>s_4287</t>
  </si>
  <si>
    <t>benzyl acetate[c]</t>
  </si>
  <si>
    <t>benzyl acetate</t>
  </si>
  <si>
    <t>chebi/CHEBI:52051;kegg.compound/C15513;metanetx.chemical/MNXM3217;sbo/SBO:0000247</t>
  </si>
  <si>
    <t>s_4288</t>
  </si>
  <si>
    <t>benzyl acetate[e]</t>
  </si>
  <si>
    <t>s_4289</t>
  </si>
  <si>
    <t>polyphosphate[v]</t>
  </si>
  <si>
    <t>s_4290</t>
  </si>
  <si>
    <t>polyphosphate[m]</t>
  </si>
  <si>
    <t>s_4291</t>
  </si>
  <si>
    <t>polyphosphate[n]</t>
  </si>
  <si>
    <t>s_4292</t>
  </si>
  <si>
    <t>phosphate[n]</t>
  </si>
  <si>
    <t>s_4293</t>
  </si>
  <si>
    <t>4-(2-aminophenyl)-2,4-dioxobutanoate[c]</t>
  </si>
  <si>
    <t>4-(2-aminophenyl)-2,4-dioxobutanoate</t>
  </si>
  <si>
    <t>biocyc/CPD-476;chebi/CHEBI:17442;kegg.compound/C01252;metanetx.chemical/MNXM466;pubchem.compound/23615302;sbo/SBO:0000247;seed.compound/cpd00920</t>
  </si>
  <si>
    <t>C10H8NO4</t>
  </si>
  <si>
    <t>s_4294</t>
  </si>
  <si>
    <t>dimethylallyl phosphate[m]</t>
  </si>
  <si>
    <t>dimethylallyl phosphate</t>
  </si>
  <si>
    <t>biocyc/CPD-14332;chebi/CHEBI:1883;kegg.compound/C21214;metanetx.chemical/MNXM101100;pubchem.compound/18619099;sbo/SBO:0000247;seed.compound/cpd17040</t>
  </si>
  <si>
    <t>C5H9O4P</t>
  </si>
  <si>
    <t>s_4295</t>
  </si>
  <si>
    <t>D-phenylalanine[c]</t>
  </si>
  <si>
    <t>D-phenylalanine</t>
  </si>
  <si>
    <t>biocyc/CPD-216;chebi/CHEBI:16998;kegg.compound/C02265;metanetx.chemical/MNXM2365;pubchem.compound/6919011;sbo/SBO:0000247;seed.compound/cpd01526</t>
  </si>
  <si>
    <t>s_4296</t>
  </si>
  <si>
    <t>N-acetyl-D-phenylalanine[c]</t>
  </si>
  <si>
    <t>N-acetyl-D-phenylalanine</t>
  </si>
  <si>
    <t>chebi/CHEBI:28203;kegg.compound/C05620;metanetx.chemical/MNXM8908;pubchem.compound/101184;sbo/SBO:0000247</t>
  </si>
  <si>
    <t>C11H13NO3</t>
  </si>
  <si>
    <t>s_4297</t>
  </si>
  <si>
    <t>FMNH2[m]</t>
  </si>
  <si>
    <t>bigg.metabolite/fmnh2;biocyc/FMNH2;chebi/CHEBI:57618;kegg.compound/C01847;metanetx.chemical/MNXM208;pubchem.compound/44229161;sbo/SBO:0000247;seed.compound/cpd01270</t>
  </si>
  <si>
    <t>s_4298</t>
  </si>
  <si>
    <t>cadaverine[c]</t>
  </si>
  <si>
    <t>cadaverine</t>
  </si>
  <si>
    <t>bigg.metabolite/15dap;biocyc/CADAVERINE;chebi/CHEBI:18127;kegg.compound/C01672;metanetx.chemical/MNXM943;pubchem.compound/3718401;sbo/SBO:0000247;seed.compound/cpd01155</t>
  </si>
  <si>
    <t>C5H16N2</t>
  </si>
  <si>
    <t>s_4299</t>
  </si>
  <si>
    <t>aminopropylcadaverine[c]</t>
  </si>
  <si>
    <t>aminopropylcadaverine</t>
  </si>
  <si>
    <t>biocyc/CPD0-1065;chebi/CHEBI:64858;kegg.compound/C16565;metanetx.chemical/MNXM6170;pubchem.compound/25246266;sbo/SBO:0000247;seed.compound/cpd16379</t>
  </si>
  <si>
    <t>C8H24N3</t>
  </si>
  <si>
    <t>s_4300</t>
  </si>
  <si>
    <t>2-(2-carboxy-4-methylthiazol-5-yl)ethyl phosphate[c]</t>
  </si>
  <si>
    <t>2-(2-carboxy-4-methylthiazol-5-yl)ethyl phosphate</t>
  </si>
  <si>
    <t>kegg.compound/C20247;metanetx.chemical/MNXM4961;pubchem.compound/46942369;sbo/SBO:0000247</t>
  </si>
  <si>
    <t>C7H7NO6PS</t>
  </si>
  <si>
    <t>s_4301</t>
  </si>
  <si>
    <t>2-hydroxyglutarate[m]</t>
  </si>
  <si>
    <t>biocyc/2-HYDROXYGLUTARIC_ACID;chebi/CHEBI:11596;kegg.compound/C02630;metanetx.chemical/MNXM1210;pubchem.compound/4609868;sbo/SBO:0000247</t>
  </si>
  <si>
    <t>s_4302</t>
  </si>
  <si>
    <t>farnesol[c]</t>
  </si>
  <si>
    <t>farnesol</t>
  </si>
  <si>
    <t>kegg.compound/C01126;metanetx.chemical/MNXM727075;pubchem.compound/445070;sbo/SBO:0000247</t>
  </si>
  <si>
    <t>C15H26O</t>
  </si>
  <si>
    <t>s_4303</t>
  </si>
  <si>
    <t>D-ribulose[c]</t>
  </si>
  <si>
    <t>D-ribulose</t>
  </si>
  <si>
    <t>biocyc/D-RIBULOSE;chebi/ChEBI:17173;kegg.compound/C00309;metanetx.chemical/MNXM41271;pubchem.compound/151261;sbo/SBO:0000247;seed.compound/cpd00258</t>
  </si>
  <si>
    <t>s_4304</t>
  </si>
  <si>
    <t>2-deoxy-D-ribose 1-phosphate[c]</t>
  </si>
  <si>
    <t>2-deoxy-D-ribose 1-phosphate</t>
  </si>
  <si>
    <t>bigg.metabolite/2dr1p;biocyc/DEOXY-D-RIBOSE-1-PHOSPHATE;chebi/CHEBI:11563;kegg.compound/C00672;metanetx.chemical/MNXM789;pubchem.compound/23419734;reactome/112032;sbo/SBO:0000247</t>
  </si>
  <si>
    <t>s_4305</t>
  </si>
  <si>
    <t>3-hydroxyisobutyryl-CoA[m]</t>
  </si>
  <si>
    <t>3-hydroxyisobutyryl-CoA</t>
  </si>
  <si>
    <t>chebi/CHEBI:28259;kegg.compound/C06000;metanetx.chemical/MNXM728564;sbo/SBO:0000247</t>
  </si>
  <si>
    <t>s_4306</t>
  </si>
  <si>
    <t>3-hydroxyisobutyrate[m]</t>
  </si>
  <si>
    <t>3-hydroxyisobutyrate</t>
  </si>
  <si>
    <t>biocyc/CPD-12175;chebi/CHEBI:62638;kegg.compound/C06001;metanetx.chemical/MNXM114176;pubchem.compound/18637352;sbo/SBO:0000247</t>
  </si>
  <si>
    <t>s_4307</t>
  </si>
  <si>
    <t>meso-2,3-butanediol[c]</t>
  </si>
  <si>
    <t>meso-2,3-butanediol</t>
  </si>
  <si>
    <t>kegg.compound/C20657;metanetx.chemical/MNXM9502;pubchem.compound/220010;sbo/SBO:0000247</t>
  </si>
  <si>
    <t>s_4308</t>
  </si>
  <si>
    <t>acetoin[c]</t>
  </si>
  <si>
    <t>acetoin</t>
  </si>
  <si>
    <t>biocyc/CPD-255;chebi/CHEBI:15687;kegg.compound/C01769;metanetx.chemical/MNXM1967;pubchem.compound/447765;sbo/SBO:0000247;seed.compound/cpd01221</t>
  </si>
  <si>
    <t>s_4309</t>
  </si>
  <si>
    <t>5-methylcytosine[c]</t>
  </si>
  <si>
    <t>5-methylcytosine</t>
  </si>
  <si>
    <t>biocyc/CPD0-2018;chebi/ChEBI:27551;kegg.compound/C02376;metanetx.chemical/MNXM3509;pubchem.compound/65040;sbo/SBO:0000247;seed.compound/cpd01587</t>
  </si>
  <si>
    <t>C5H7N3O</t>
  </si>
  <si>
    <t>s_4310</t>
  </si>
  <si>
    <t>thymine[c]</t>
  </si>
  <si>
    <t>thymine</t>
  </si>
  <si>
    <t>bigg.metabolite/thym;biocyc/THYMINE;chebi/CHEBI:17821;kegg.compound/C00178;metanetx.chemical/MNXM386;pubchem.compound/1135;reactome/83960;sbo/SBO:0000247;seed.compound/cpd00151</t>
  </si>
  <si>
    <t>C5H6N2O2</t>
  </si>
  <si>
    <t>s_4311</t>
  </si>
  <si>
    <t>prenylated FMNH2[m]</t>
  </si>
  <si>
    <t>prenylated FMNH2</t>
  </si>
  <si>
    <t>biocyc/CPD-18260;kegg.compound/C21215;metanetx.chemical/MNXM165083;pubchem.compound/102515050;sbo/SBO:0000247</t>
  </si>
  <si>
    <t>C22H29N4O9P</t>
  </si>
  <si>
    <t>s_4312</t>
  </si>
  <si>
    <t>ITP[m]</t>
  </si>
  <si>
    <t>bigg.metabolite/succ;biocyc/SUC;chebi/CHEBI:61402;kegg.compound/C00081;metanetx.chemical/MNXM25;pubchem.compound/160419;sbo/SBO:0000247;seed.compound/cpd00036</t>
  </si>
  <si>
    <t>s_4313</t>
  </si>
  <si>
    <t>IDP[m]</t>
  </si>
  <si>
    <t>bigg.metabolite/idp;biocyc/IDP;chebi/CHEBI:58280;kegg.compound/C00104;metanetx.chemical/MNXM495;pubchem.compound/135573953;sbo/SBO:0000247;seed.compound/cpd00090</t>
  </si>
  <si>
    <t>s_4314</t>
  </si>
  <si>
    <t>deamido-NAD(+)[p]</t>
  </si>
  <si>
    <t>bigg.metabolite/dnad;biocyc/DEAMIDO-NAD;chebi/CHEBI:58437;kegg.compound/C00857;metanetx.chemical/MNXM309;pubchem.compound/45266646;sbo/SBO:0000247;seed.compound/cpd00638</t>
  </si>
  <si>
    <t>s_4315</t>
  </si>
  <si>
    <t>nicotinic acid D-ribonucleotide[p]</t>
  </si>
  <si>
    <t>bigg.metabolite/nicrnt;biocyc/NICOTINATE_NUCLEOTIDE;chebi/CHEBI:15763;kegg.compound/C01185;metanetx.chemical/MNXM194;pubchem.compound/46878382;sbo/SBO:0000247;seed.compound/cpd00873</t>
  </si>
  <si>
    <t>s_4316</t>
  </si>
  <si>
    <t>P(1),P(3)-bis(5'-adenosyl) triphosphate[c]</t>
  </si>
  <si>
    <t>P(1),P(3)-bis(5'-adenosyl) triphosphate</t>
  </si>
  <si>
    <t>biocyc/ADENOSINE5TRIPHOSPHO5ADENOSINE;chebi/CHEBI:27775;kegg.compound/C06197;metanetx.chemical/MNXM3683;pubchem.compound/25201180;sbo/SBO:0000247;seed.compound/cpd03705</t>
  </si>
  <si>
    <t>C20H24N10O16P3</t>
  </si>
  <si>
    <t>s_4317</t>
  </si>
  <si>
    <t>dATP[m]</t>
  </si>
  <si>
    <t>s_4318</t>
  </si>
  <si>
    <t>dADP[m]</t>
  </si>
  <si>
    <t>s_4319</t>
  </si>
  <si>
    <t>dGTP[m]</t>
  </si>
  <si>
    <t>s_4320</t>
  </si>
  <si>
    <t>dGDP[m]</t>
  </si>
  <si>
    <t>s_4321</t>
  </si>
  <si>
    <t>CDP[m]</t>
  </si>
  <si>
    <t>chebi/CHEBI:58069;kegg.compound/C00112;sbo/SBO:0000247</t>
  </si>
  <si>
    <t>s_4322</t>
  </si>
  <si>
    <t>dCDP[m]</t>
  </si>
  <si>
    <t>chebi/CHEBI:58593;kegg.compound/C00705;sbo/SBO:0000247</t>
  </si>
  <si>
    <t>s_4323</t>
  </si>
  <si>
    <t>dCTP[m]</t>
  </si>
  <si>
    <t>chebi/CHEBI:57724;kegg.compound/C00458;sbo/SBO:0000247</t>
  </si>
  <si>
    <t>s_4324</t>
  </si>
  <si>
    <t>dTDP[m]</t>
  </si>
  <si>
    <t>chebi/CHEBI:58369;kegg.compound/C00363;sbo/SBO:0000247</t>
  </si>
  <si>
    <t>s_4325</t>
  </si>
  <si>
    <t>dTTP[m]</t>
  </si>
  <si>
    <t>chebi/CHEBI:58370;kegg.compound/C00459;sbo/SBO:0000247</t>
  </si>
  <si>
    <t>s_4326</t>
  </si>
  <si>
    <t>dIDP[m]</t>
  </si>
  <si>
    <t>chebi/CHEBI:28823;kegg.compound/C01344;sbo/SBO:0000247</t>
  </si>
  <si>
    <t>s_4327</t>
  </si>
  <si>
    <t>dITP[m]</t>
  </si>
  <si>
    <t>chebi/CHEBI:61382;kegg.compound/C01345;sbo/SBO:0000247</t>
  </si>
  <si>
    <t>s_4328</t>
  </si>
  <si>
    <t>dUDP[m]</t>
  </si>
  <si>
    <t>chebi/CHEBI:60471;kegg.compound/C01346;sbo/SBO:0000247</t>
  </si>
  <si>
    <t>s_4329</t>
  </si>
  <si>
    <t>dUTP[m]</t>
  </si>
  <si>
    <t>chebi/CHEBI:61555;kegg.compound/C00460;sbo/SBO:0000247</t>
  </si>
  <si>
    <t>s_4330</t>
  </si>
  <si>
    <t>xanthurenate[c]</t>
  </si>
  <si>
    <t>xanthurenate</t>
  </si>
  <si>
    <t>bigg.metabolite/CE2949;biocyc/XANTHURENATE;chebi/CHEBI:71201;kegg.compound/C02470;metanetx.chemical/MNXM5989;sbo/SBO:0000247;seed.compound/cpd01625</t>
  </si>
  <si>
    <t>C10H6NO4</t>
  </si>
  <si>
    <t>s_4331</t>
  </si>
  <si>
    <t>EQUATION</t>
  </si>
  <si>
    <t>EC-NUMBER</t>
  </si>
  <si>
    <t>GENE ASSOCIATION</t>
  </si>
  <si>
    <t>LOWER BOUND</t>
  </si>
  <si>
    <t>UPPER BOUND</t>
  </si>
  <si>
    <t>OBJECTIVE</t>
  </si>
  <si>
    <t>SUBSYSTEM</t>
  </si>
  <si>
    <t>NOTE</t>
  </si>
  <si>
    <t>REFERENCE</t>
  </si>
  <si>
    <t>CONFIDENCE SCORE</t>
  </si>
  <si>
    <t>r_0001</t>
  </si>
  <si>
    <t>(R)-lactate:ferricytochrome-c 2-oxidoreductase</t>
  </si>
  <si>
    <t>(R)-lactate[c] + 2 ferricytochrome c[m] =&gt; 2 ferrocytochrome c[m] + pyruvate[c]</t>
  </si>
  <si>
    <t>1.1.2.4;1.1.99.-</t>
  </si>
  <si>
    <t>(YDL174C and YEL039C) or (YDL174C and YJR048W) or (YEL039C and YEL071W) or (YEL071W and YJR048W)</t>
  </si>
  <si>
    <t>bigg.reaction/D_LACDcm;kegg.pathway/sce00620;kegg.pathway/sce00920;kegg.reaction/R00197;metanetx.reaction/MNXR138960;sbo/SBO:0000176</t>
  </si>
  <si>
    <t>Pyruvate metabolism</t>
  </si>
  <si>
    <t>MetaNetX ID curated (PR #220)</t>
  </si>
  <si>
    <t>r_0002</t>
  </si>
  <si>
    <t>(R)-lactate[m] + 2 ferricytochrome c[m] =&gt; 2 ferrocytochrome c[m] + pyruvate[m]</t>
  </si>
  <si>
    <t>(YDL178W and YEL039C) or (YDL178W and YJR048W)</t>
  </si>
  <si>
    <t>bigg.reaction/D_LACDm;kegg.pathway/sce00620;kegg.pathway/sce00920;kegg.reaction/R00197;metanetx.reaction/MNXR138960;sbo/SBO:0000176</t>
  </si>
  <si>
    <t>r_0003</t>
  </si>
  <si>
    <t>(R,R)-butanediol dehydrogenase</t>
  </si>
  <si>
    <t>(R,R)-2,3-butanediol[c] + NAD[c] &lt;=&gt; (R)-acetoin[c] + H+[c] + NADH[c]</t>
  </si>
  <si>
    <t>1.1.1.4</t>
  </si>
  <si>
    <t>bigg.reaction/BTDD_RR;kegg.pathway/sce00650;kegg.reaction/R02946;metanetx.reaction/MNXR107844;sbo/SBO:0000176</t>
  </si>
  <si>
    <t>Butanoate metabolism</t>
  </si>
  <si>
    <t>r_0004</t>
  </si>
  <si>
    <t>(S)-lactate:ferricytochrome-c 2-oxidoreductase</t>
  </si>
  <si>
    <t>(S)-lactate[c] + 2 ferricytochrome c[m] =&gt; 2 ferrocytochrome c[m] + pyruvate[c]</t>
  </si>
  <si>
    <t>1.1.2.3</t>
  </si>
  <si>
    <t>(YEL039C and YML054C) or (YJR048W and YML054C)</t>
  </si>
  <si>
    <t>bigg.reaction/L_LACD2cm;kegg.pathway/sce00620;kegg.pathway/sce00920;kegg.reaction/R00196;metanetx.reaction/MNXR138959;sbo/SBO:0000176</t>
  </si>
  <si>
    <t>r_0005</t>
  </si>
  <si>
    <t>1,3-beta-glucan synthase</t>
  </si>
  <si>
    <t>UDP-D-glucose[c] =&gt; (1-&gt;3)-beta-D-glucan[ce] + H+[c] + UDP[c]</t>
  </si>
  <si>
    <t>2.4.1.34</t>
  </si>
  <si>
    <t>(YPR165W and YLR342W) or (YPR165W and YGR032W) or (YPR165W and YMR306W)</t>
  </si>
  <si>
    <t>kegg.pathway/sce00500;kegg.pathway/sce04011;kegg.reaction/R03118;metanetx.reaction/MNXR143499;pubmed/7649185;sbo/SBO:0000176</t>
  </si>
  <si>
    <t>Starch and sucrose metabolism</t>
  </si>
  <si>
    <t>r_0006</t>
  </si>
  <si>
    <t>1,6-beta-glucan synthase</t>
  </si>
  <si>
    <t>UDP-D-glucose[c] =&gt; (1-&gt;6)-beta-D-glucan[ce] + H+[c] + UDP[c]</t>
  </si>
  <si>
    <t>YGR143W or YPR159W</t>
  </si>
  <si>
    <t>pubmed/8321211;sbo/SBO:0000176</t>
  </si>
  <si>
    <t>r_0007</t>
  </si>
  <si>
    <t>1-(5-phosphoribosyl)-5-[(5-phosphoribosylamino)methylideneamino)imidazole-4-carboxamide isomerase</t>
  </si>
  <si>
    <t>1-(5-phospho-D-ribosyl)-5-[(5-phospho-D-ribosylamino)methylideneamino]imidazole-4-carboxamide[c] =&gt; 5-[(5-phospho-1-deoxy-D-ribulos-1-ylamino)methylideneamino]-1-(5-phospho-D-ribosyl)imidazole-4-carboxamide[c]</t>
  </si>
  <si>
    <t>5.3.1.16</t>
  </si>
  <si>
    <t>bigg.reaction/PRMICI;kegg.pathway/sce00340;kegg.pathway/sce01110;kegg.pathway/sce01230;kegg.reaction/R04640;metanetx.reaction/MNXR103169;sbo/SBO:0000176</t>
  </si>
  <si>
    <t>Histidine metabolism</t>
  </si>
  <si>
    <t>r_0012</t>
  </si>
  <si>
    <t>1-pyrroline-5-carboxylate dehydrogenase</t>
  </si>
  <si>
    <t>1-pyrroline-5-carboxylate[m] + 2 H2O[m] + NAD[m] =&gt; H+[m] + L-glutamate[m] + NADH[m]</t>
  </si>
  <si>
    <t>1.2.1.88</t>
  </si>
  <si>
    <t>bigg.reaction/P5CDm;kegg.pathway/sce00250;kegg.pathway/sce00330;kegg.reaction/R00707;metanetx.reaction/MNXR102301;pubmed/387737;sbo/SBO:0000176</t>
  </si>
  <si>
    <t>Alanine, aspartate and glutamate metabolism</t>
  </si>
  <si>
    <t>rxnDirection curated (PR #227)</t>
  </si>
  <si>
    <t>r_0013</t>
  </si>
  <si>
    <t>2,3-diketo-5-methylthio-1-phosphopentane degradation reaction</t>
  </si>
  <si>
    <t>5-(methylsulfanyl)-2,3-dioxopentyl phosphate[c] + 3 H2O[c] =&gt; 4-methylthio-2-oxobutanoate[c] + formate[c] + 6 H+[c] + phosphate[c]</t>
  </si>
  <si>
    <t>1.13.11.54;3.1.3.77</t>
  </si>
  <si>
    <t>YEL038W and YMR009W</t>
  </si>
  <si>
    <t>kegg.pathway/sce00270;pubmed/14506228;sbo/SBO:0000176</t>
  </si>
  <si>
    <t>Cysteine and methionine metabolism</t>
  </si>
  <si>
    <t>r_0014</t>
  </si>
  <si>
    <t>2,5-diamino-6-ribitylamino-4(3H)-pyrimidinone 5'-phosphate deaminase</t>
  </si>
  <si>
    <t>2,5-diamino-6-(5-phosphono)ribitylamino-4(3H)-pyrimidinone[c] + H+[c] + H2O[c] =&gt; 5-amino-6-(5-phosphoribitylamino)uracil[c] + ammonium[c]</t>
  </si>
  <si>
    <t>3.5.4.26;5.4.99.28</t>
  </si>
  <si>
    <t>bigg.reaction/DRTPPD;kegg.pathway/sce00740;kegg.reaction/R09377;metanetx.reaction/MNXR112805;pubmed/9068650;sbo/SBO:0000176</t>
  </si>
  <si>
    <t>Riboflavin metabolism</t>
  </si>
  <si>
    <t>KEGG ID curated (PR #220)</t>
  </si>
  <si>
    <t>r_0015</t>
  </si>
  <si>
    <t>2,5-diamino-6-ribosylamino-4(3H)-pyrimidinone 5'-phosphate reductase (NADPH)</t>
  </si>
  <si>
    <t>2,5-diamino-4-hydroxy-6-(5-phosphoribosylamino)pyrimidine[c] + H+[c] + NADPH[c] =&gt; 2,5-diamino-6-(5-phosphono)ribitylamino-4(3H)-pyrimidinone[c] + NADP(+)[c]</t>
  </si>
  <si>
    <t>1.1.1.302</t>
  </si>
  <si>
    <t>kegg.pathway/sce00740;kegg.reaction/R09376;metanetx.reaction/MNXR112804;pubmed/9068650;sbo/SBO:0000176</t>
  </si>
  <si>
    <t>r_0016</t>
  </si>
  <si>
    <t>2-aceto-2-hydroxybutanoate synthase</t>
  </si>
  <si>
    <t>2-oxobutanoate[m] + H+[m] + pyruvate[m] =&gt; (S)-2-acetyl-2-hydroxybutanoate[m] + carbon dioxide[m]</t>
  </si>
  <si>
    <t>2.2.1.6</t>
  </si>
  <si>
    <t>(YCL009C and YMR108W) or YMR108W</t>
  </si>
  <si>
    <t>bigg.reaction/ACHBSm;kegg.pathway/sce00290;kegg.pathway/sce00650;kegg.pathway/sce00660;kegg.pathway/sce00770;kegg.pathway/sce01110;kegg.pathway/sce01130;kegg.pathway/sce01210;kegg.pathway/sce01230;kegg.reaction/R08648;metanetx.reaction/MNXR95260;pubmed/8972574;sbo/SBO:0000176</t>
  </si>
  <si>
    <t>Valine, leucine and isoleucine metabolism</t>
  </si>
  <si>
    <t>r_0017</t>
  </si>
  <si>
    <t>2-amino-4-hydroxy-6-hydroxymethyldihydropteridine diphosphokinase</t>
  </si>
  <si>
    <t>2-amino-6-(hydroxymethyl)-7,8-dihydropteridin-4-ol[m] + ATP[m] =&gt; (2-amino-4-hydroxy-7,8-dihydropteridin-6-yl)methyl trihydrogen diphosphate[m] + AMP[m] + H+[m]</t>
  </si>
  <si>
    <t>2.5.1.15;2.7.6.3;4.1.2.25</t>
  </si>
  <si>
    <t>kegg.pathway/sce00790;kegg.reaction/R03503;metanetx.reaction/MNXR100694;sbo/SBO:0000176</t>
  </si>
  <si>
    <t>Folate biosynthesis</t>
  </si>
  <si>
    <t>r_0018</t>
  </si>
  <si>
    <t>2-aminoadipate transaminase</t>
  </si>
  <si>
    <t>2-oxoadipic acid[c] + L-glutamate[c] &lt;=&gt; 2-oxoglutarate[c] + L-2-aminoadipate[c]</t>
  </si>
  <si>
    <t>2.6.1.39;2.6.1.57;2.6.1.7</t>
  </si>
  <si>
    <t>YER152C or YGL202W or YJL060W</t>
  </si>
  <si>
    <t>bigg.reaction/AATA;kegg.pathway/sce00130;kegg.pathway/sce00270;kegg.pathway/sce00300;kegg.pathway/sce00350;kegg.pathway/sce00360;kegg.pathway/sce00380;kegg.pathway/sce00400;kegg.pathway/sce01110;kegg.pathway/sce01130;kegg.pathway/sce01210;kegg.pathway/sce01230;kegg.reaction/R01939;metanetx.reaction/MNXR95160;pubmed/10714900;pubmed/19342587;sbo/SBO:0000176</t>
  </si>
  <si>
    <t>Lysine metabolism</t>
  </si>
  <si>
    <t>r_0019</t>
  </si>
  <si>
    <t>2-dehydropantoate 2-reductase</t>
  </si>
  <si>
    <t>2-dehydropantoate[c] + H+[c] + NADPH[c] =&gt; (R)-pantoate[c] + NADP(+)[c]</t>
  </si>
  <si>
    <t>1.1.1.169</t>
  </si>
  <si>
    <t>bigg.reaction/DPR;kegg.pathway/sce00770;kegg.pathway/sce01110;kegg.reaction/R02472;metanetx.reaction/MNXR97779;sbo/SBO:0000176</t>
  </si>
  <si>
    <t>Pantothenate and coa biosynthesis</t>
  </si>
  <si>
    <t>r_0020</t>
  </si>
  <si>
    <t>2-deoxy-D-arabino-heptulosonate 7-phosphate synthetase</t>
  </si>
  <si>
    <t>D-erythrose 4-phosphate[m] + H2O[m] + phosphoenolpyruvate[m] =&gt; 7-phospho-2-dehydro-3-deoxy-D-arabino-heptonic acid[m] + phosphate[m]</t>
  </si>
  <si>
    <t>2.5.1.54</t>
  </si>
  <si>
    <t>YDR035W or YBR249C</t>
  </si>
  <si>
    <t>bigg.reaction/DDPAm;kegg.pathway/sce00400;kegg.pathway/sce01110;kegg.pathway/sce01130;kegg.pathway/sce01230;kegg.reaction/R01826;metanetx.reaction/MNXR97218;sbo/SBO:0000176</t>
  </si>
  <si>
    <t>Phenylalanine, tyrosine and tryptophan biosynthesis</t>
  </si>
  <si>
    <t>r_0021</t>
  </si>
  <si>
    <t>2-hexaprenyl-6-methoxy-1,4-benzoquinone methyltransferase</t>
  </si>
  <si>
    <t>2-hexaprenyl-6-methoxy-1,4-benzoquinone[m] + S-adenosyl-L-methionine[m] =&gt; 2-hexaprenyl-6-methoxy-3-methyl-1,4-benzoquinone[m] + H+[m] + S-adenosyl-L-homocysteine[m]</t>
  </si>
  <si>
    <t>1.14.13.-;2.1.1.114;2.1.1.201;2.1.1.64;2.7.-.-</t>
  </si>
  <si>
    <t>YDR204W and YGR255C and YLR201C and YML110C and YOL096C and YOR125C</t>
  </si>
  <si>
    <t>bigg.reaction/2HPMBQMTm;kegg.pathway/sce00130;kegg.pathway/sce01110;kegg.reaction/R04983;metanetx.reaction/MNXR109269;pubmed/15792955;sbo/SBO:0000176</t>
  </si>
  <si>
    <t>Ubiquinone and other terpenoid-quinone biosynthesis</t>
  </si>
  <si>
    <t>r_0022</t>
  </si>
  <si>
    <t>2-hexaprenyl-6-methoxyphenol monooxygenase</t>
  </si>
  <si>
    <t>2-hexaprenyl-6-methoxyphenol[m] + oxygen[m] =&gt; 2-hexaprenyl-6-methoxy-1,4-benzoquinone[m] + H2O[m]</t>
  </si>
  <si>
    <t>bigg.reaction/2HP6MPMOm;kegg.pathway/sce00130;kegg.pathway/sce01110;kegg.reaction/R04982;metanetx.reaction/MNXR109268;pubmed/15792955;sbo/SBO:0000176</t>
  </si>
  <si>
    <t>r_0023</t>
  </si>
  <si>
    <t>2-isopropylmalate hydratase</t>
  </si>
  <si>
    <t>2-isopropylmaleic acid[c] + H2O[c] &lt;=&gt; 2-isopropylmalate[c]</t>
  </si>
  <si>
    <t>4.2.1.33</t>
  </si>
  <si>
    <t>bigg.reaction/IPPMIb;kegg.pathway/sce00290;kegg.pathway/sce01110;kegg.pathway/sce01210;kegg.pathway/sce01230;kegg.reaction/R03968;metanetx.reaction/MNXR100826;pubmed/3071717;sbo/SBO:0000176</t>
  </si>
  <si>
    <t>r_0024</t>
  </si>
  <si>
    <t>2-isopropylmalate synthase</t>
  </si>
  <si>
    <t>3-methyl-2-oxobutanoate[c] + acetyl-CoA[c] + H2O[c] =&gt; 2-isopropylmalate[c] + coenzyme A[c] + H+[c]</t>
  </si>
  <si>
    <t>2.3.3.13</t>
  </si>
  <si>
    <t>YNL104C or YOR108W</t>
  </si>
  <si>
    <t>bigg.reaction/IPPS;kegg.pathway/sce00290;kegg.pathway/sce00620;kegg.pathway/sce01110;kegg.pathway/sce01210;kegg.pathway/sce01230;kegg.reaction/R01213;metanetx.reaction/MNXR100879;pubmed/6090272;sbo/SBO:0000176</t>
  </si>
  <si>
    <t>r_0025</t>
  </si>
  <si>
    <t>3-methyl-2-oxobutanoate[m] + acetyl-CoA[m] + H2O[m] =&gt; 2-isopropylmalate[m] + coenzyme A[m] + H+[m]</t>
  </si>
  <si>
    <t>bigg.reaction/IPPSm;kegg.pathway/sce00290;kegg.pathway/sce00620;kegg.pathway/sce01110;kegg.pathway/sce01210;kegg.pathway/sce01230;kegg.reaction/R01213;metanetx.reaction/MNXR100879;pubmed/6090272;sbo/SBO:0000176</t>
  </si>
  <si>
    <t>r_0026</t>
  </si>
  <si>
    <t>2-keto-4-methylthiobutyrate transamination</t>
  </si>
  <si>
    <t>4-methylthio-2-oxobutanoate[c] + L-glutamate[c] =&gt; 2-oxoglutarate[c] + L-methionine[c]</t>
  </si>
  <si>
    <t>YHR208W or YJR148W or YGL202W or YHR137W</t>
  </si>
  <si>
    <t>kegg.reaction/R07396;metanetx.reaction/MNXR95923;pubmed/14506228;sbo/SBO:0000176</t>
  </si>
  <si>
    <t>r_0027</t>
  </si>
  <si>
    <t>2-methylcitrate dehydratase</t>
  </si>
  <si>
    <t>homocitrate[m] &lt;=&gt; but-1-ene-1,2,4-tricarboxylic acid[m] + H2O[m]</t>
  </si>
  <si>
    <t>4.2.1.36</t>
  </si>
  <si>
    <t>kegg.pathway/sce00300;kegg.pathway/sce01130;kegg.pathway/sce01210;kegg.pathway/sce01230;kegg.reaction/R03444;metanetx.reaction/MNXR141287;pubmed/5908136;sbo/SBO:0000176</t>
  </si>
  <si>
    <t>r_0028</t>
  </si>
  <si>
    <t>2-methylcitrate synthase</t>
  </si>
  <si>
    <t>H2O[m] + oxaloacetate[m] + propionyl-CoA[m] =&gt; 2-methylcitrate[m] + coenzyme A[m] + H+[m]</t>
  </si>
  <si>
    <t>2.3.3.1</t>
  </si>
  <si>
    <t>bigg.reaction/MCITSm;kegg.pathway/sce00020;kegg.pathway/sce00630;kegg.pathway/sce01110;kegg.pathway/sce01130;kegg.pathway/sce01200;kegg.pathway/sce01210;kegg.pathway/sce01230;kegg.reaction/R00931;metanetx.reaction/MNXR101417;pubmed/16332871;sbo/SBO:0000176</t>
  </si>
  <si>
    <t>Propanoate metabolism</t>
  </si>
  <si>
    <t>r_0029</t>
  </si>
  <si>
    <t>2-oxo-4-methyl-3-carboxypentanoate decarboxylation</t>
  </si>
  <si>
    <t>(2S)-2-isopropyl-3-oxosuccinate[c] + H+[c] =&gt; 4-methyl-2-oxopentanoate[c] + carbon dioxide[c]</t>
  </si>
  <si>
    <t>2.6.1.42</t>
  </si>
  <si>
    <t>bigg.reaction/OMCDC;kegg.pathway/sce00270;kegg.pathway/sce00280;kegg.pathway/sce00290;kegg.pathway/sce00770;kegg.pathway/sce01110;kegg.pathway/sce01130;kegg.pathway/sce01210;kegg.pathway/sce01230;kegg.reaction/R01652;metanetx.reaction/MNXR102180;sbo/SBO:0000176</t>
  </si>
  <si>
    <t>r_0030</t>
  </si>
  <si>
    <t>(2S)-2-isopropyl-3-oxosuccinate[m] + H+[m] =&gt; 4-methyl-2-oxopentanoate[m] + carbon dioxide[m]</t>
  </si>
  <si>
    <t>bigg.reaction/OMCDCm;kegg.pathway/sce00270;kegg.pathway/sce00280;kegg.pathway/sce00290;kegg.pathway/sce00770;kegg.pathway/sce01110;kegg.pathway/sce01130;kegg.pathway/sce01210;kegg.pathway/sce01230;kegg.reaction/R01652;metanetx.reaction/MNXR102180;sbo/SBO:0000176</t>
  </si>
  <si>
    <t>r_0032</t>
  </si>
  <si>
    <t>3',5'-bisphosphate nucleotidase</t>
  </si>
  <si>
    <t>adenosine 3',5'-bismonophosphate[c] + H2O[c] =&gt; AMP[c] + phosphate[c]</t>
  </si>
  <si>
    <t>3.1.3.7</t>
  </si>
  <si>
    <t>bigg.reaction/BPNT;kegg.pathway/sce00920;kegg.pathway/sce01130;kegg.reaction/R00188;metanetx.reaction/MNXR96321;pubmed/7809627;sbo/SBO:0000176</t>
  </si>
  <si>
    <t>Sulfur metabolism</t>
  </si>
  <si>
    <t>r_0033</t>
  </si>
  <si>
    <t>3',5'-cyclic-nucleotide phosphodiesterase</t>
  </si>
  <si>
    <t>3',5'-cyclic AMP[c] + H2O[c] =&gt; AMP[c] + H+[c]</t>
  </si>
  <si>
    <t>3.1.4.17;3.1.4.53</t>
  </si>
  <si>
    <t>YGL248W or YOR360C</t>
  </si>
  <si>
    <t>bigg.reaction/PDE1;kegg.pathway/sce00230;kegg.reaction/R00191;metanetx.reaction/MNXR95886;sbo/SBO:0000176</t>
  </si>
  <si>
    <t>Purine metabolism</t>
  </si>
  <si>
    <t>r_0034</t>
  </si>
  <si>
    <t>3',5'-cyclic dAMP[c] + H2O[c] =&gt; dAMP[c] + H+[c]</t>
  </si>
  <si>
    <t>3.1.4.53</t>
  </si>
  <si>
    <t>bigg.reaction/PDE2;kegg.pathway/sce00230;metanetx.reaction/MNXR136084;sbo/SBO:0000176</t>
  </si>
  <si>
    <t>r_0035</t>
  </si>
  <si>
    <t>3',5'-cyclic IMP[c] + H2O[c] =&gt; H+[c] + IMP[c]</t>
  </si>
  <si>
    <t>bigg.reaction/PDE3;kegg.pathway/sce00230;metanetx.reaction/MNXR136083;sbo/SBO:0000176</t>
  </si>
  <si>
    <t>r_0036</t>
  </si>
  <si>
    <t>3',5'-cyclic GMP[c] + H2O[c] =&gt; GMP[c] + H+[c]</t>
  </si>
  <si>
    <t>bigg.reaction/PDE4;kegg.pathway/sce00230;kegg.reaction/R01234;metanetx.reaction/MNXR100078;sbo/SBO:0000176</t>
  </si>
  <si>
    <t>r_0037</t>
  </si>
  <si>
    <t>3',5'-cyclic CMP[c] + H2O[c] =&gt; CMP[c] + H+[c]</t>
  </si>
  <si>
    <t>bigg.reaction/PDE5;kegg.pathway/sce00230;metanetx.reaction/MNXR136082;sbo/SBO:0000176</t>
  </si>
  <si>
    <t>r_0038</t>
  </si>
  <si>
    <t>3,4-dihydroxy-2-butanone-4-phosphate synthase</t>
  </si>
  <si>
    <t>D-ribulose 5-phosphate[c] =&gt; 2-hydroxy-3-oxobutyl phosphate[c] + formate[c] + H+[c]</t>
  </si>
  <si>
    <t>4.1.99.12</t>
  </si>
  <si>
    <t>bigg.reaction/DB4PS;kegg.pathway/sce00740;kegg.pathway/sce01110;kegg.reaction/R07281;metanetx.reaction/MNXR97178;pubmed/12595523;sbo/SBO:0000176</t>
  </si>
  <si>
    <t>r_0039</t>
  </si>
  <si>
    <t>3-dehydroquinate dehydratase</t>
  </si>
  <si>
    <t>3-dehydroquinate[c] =&gt; 3-dehydroshikimate[c] + H2O[c]</t>
  </si>
  <si>
    <t>1.1.1.25;2.5.1.19;2.7.1.71;4.2.1.10;4.2.3.4</t>
  </si>
  <si>
    <t>bigg.reaction/DHQTi;kegg.pathway/sce00400;kegg.pathway/sce01110;kegg.pathway/sce01130;kegg.pathway/sce01230;kegg.reaction/R03084;metanetx.reaction/MNXR97449;sbo/SBO:0000176</t>
  </si>
  <si>
    <t>r_0040</t>
  </si>
  <si>
    <t>3-dehydroquinate synthase</t>
  </si>
  <si>
    <t>7-phospho-2-dehydro-3-deoxy-D-arabino-heptonic acid[c] =&gt; 3-dehydroquinate[c] + phosphate[c]</t>
  </si>
  <si>
    <t>bigg.reaction/DHQS;kegg.pathway/sce00400;kegg.pathway/sce01110;kegg.pathway/sce01130;kegg.pathway/sce01230;kegg.reaction/R03083;metanetx.reaction/MNXR97447;pubmed/6355828;sbo/SBO:0000176</t>
  </si>
  <si>
    <t>r_0041</t>
  </si>
  <si>
    <t>3-dehydrosphinganine reductase</t>
  </si>
  <si>
    <t>3-ketosphinganine[er] + H+[er] + NADPH[er] =&gt; NADP(+)[er] + sphinganine[er]</t>
  </si>
  <si>
    <t>1.1.1.102</t>
  </si>
  <si>
    <t>kegg.pathway/sce00600;kegg.reaction/R02978;metanetx.reaction/MNXR94866;pubmed/18296751;pubmed/9804843;sbo/SBO:0000176</t>
  </si>
  <si>
    <t>Sphingolipid metabolism</t>
  </si>
  <si>
    <t>model.S(602,36) curated (PR #222)</t>
  </si>
  <si>
    <t>r_0042</t>
  </si>
  <si>
    <t>3-deoxy-D-arabino-heptulosonate 7-phosphate synthetase</t>
  </si>
  <si>
    <t>D-erythrose 4-phosphate[c] + H2O[c] + phosphoenolpyruvate[c] =&gt; 7-phospho-2-dehydro-3-deoxy-D-arabino-heptonic acid[c] + phosphate[c]</t>
  </si>
  <si>
    <t>YBR249C or YDR035W</t>
  </si>
  <si>
    <t>bigg.reaction/DDPA;kegg.pathway/sce00400;kegg.pathway/sce01110;kegg.pathway/sce01130;kegg.pathway/sce01230;kegg.reaction/R01826;metanetx.reaction/MNXR97218;pubmed/2880280;sbo/SBO:0000176</t>
  </si>
  <si>
    <t>r_0043</t>
  </si>
  <si>
    <t>3-hexaprenyl-4,5-dihydroxybenzoate hydroxylase</t>
  </si>
  <si>
    <t>3-hexaprenyl-4-hydroxybenzoic acid[c] + 0.5 oxygen[c] =&gt; 3-hexaprenyl-4,5-dihydroxybenzoic acid[c]</t>
  </si>
  <si>
    <t>YPL252C or YDR376W</t>
  </si>
  <si>
    <t>bigg.reaction/3OPHB5Hm;kegg.reaction/R06865;metanetx.reaction/MNXR110601;pubmed/15792955;sbo/SBO:0000176</t>
  </si>
  <si>
    <t>r_0044</t>
  </si>
  <si>
    <t>3-hexaprenyl-4-hydroxy-5-methoxybenzoate decarboxylase</t>
  </si>
  <si>
    <t>3-hexaprenyl-4-hydroxy-5-methoxybenzoic acid[m] + H+[m] =&gt; 2-hexaprenyl-6-methoxyphenol[m] + carbon dioxide[m]</t>
  </si>
  <si>
    <t>YDR538W and YDR539W</t>
  </si>
  <si>
    <t>kegg.reaction/R06866;metanetx.reaction/MNXR94901;pubmed/15792955;sbo/SBO:0000176</t>
  </si>
  <si>
    <t>r_0045</t>
  </si>
  <si>
    <t>3-hydroxy-L-kynurenine hydrolase</t>
  </si>
  <si>
    <t>3-hydroxy-L-kynurenine[c] + H2O[c] =&gt; 3-hydroxyanthranilate[c] + H+[c] + L-alanine[c]</t>
  </si>
  <si>
    <t>3.7.1.3</t>
  </si>
  <si>
    <t>bigg.reaction/HKYNH;kegg.pathway/sce00380;kegg.reaction/R02668;metanetx.reaction/MNXR100656;sbo/SBO:0000176</t>
  </si>
  <si>
    <t>Tryptophan metabolism</t>
  </si>
  <si>
    <t>model.S(601,40) curated (PR #222)</t>
  </si>
  <si>
    <t>r_0057</t>
  </si>
  <si>
    <t>3-hydroxyacyl-CoA dehydrogenase (3-oxotetradecanoyl-CoA)</t>
  </si>
  <si>
    <t>(S)-3-hydroxytetradecanoyl-CoA[p] + NAD[p] =&gt; 3-oxotetradecanoyl-CoA[p] + H+[p] + NADH[p]</t>
  </si>
  <si>
    <t>1.1.1.n12;4.2.1.119</t>
  </si>
  <si>
    <t>bigg.reaction/HACD6p;kegg.reaction/R04739;metanetx.reaction/MNXR100547;sbo/SBO:0000176</t>
  </si>
  <si>
    <t>Fatty acid degradation</t>
  </si>
  <si>
    <t>r_0058</t>
  </si>
  <si>
    <t>3-hydroxyanthranilate 3,4-dioxygenase</t>
  </si>
  <si>
    <t>3-hydroxyanthranilate[c] + oxygen[c] =&gt; 2-amino-3-carboxymuconate-6-semialdehyde[c]</t>
  </si>
  <si>
    <t>1.13.11.6</t>
  </si>
  <si>
    <t>bigg.reaction/3HAO;kegg.pathway/sce00380;kegg.reaction/R02665;metanetx.reaction/MNXR94889;pubmed/9539135;sbo/SBO:0000176</t>
  </si>
  <si>
    <t>KEGG ID curated (PR #220) | model.S(601,42) curated (PR #222)</t>
  </si>
  <si>
    <t>r_0059</t>
  </si>
  <si>
    <t>3-isopropylmalate 3-methyltransferase</t>
  </si>
  <si>
    <t>(2R,3S)-3-isopropylmalate[c] + S-adenosyl-L-methionine[c] =&gt; 3-hydroxy-2-isopropyl-4-methoxy-4-oxobutanoate[c] + S-adenosyl-L-homocysteine[c]</t>
  </si>
  <si>
    <t>2.1.1.145</t>
  </si>
  <si>
    <t>pubmed/15147181;sbo/SBO:0000176</t>
  </si>
  <si>
    <t>Complex alcohol metabolism</t>
  </si>
  <si>
    <t>r_0060</t>
  </si>
  <si>
    <t>3-isopropylmalate dehydratase</t>
  </si>
  <si>
    <t>(2R,3S)-3-isopropylmalate[c] &lt;=&gt; 2-isopropylmaleic acid[c] + H2O[c]</t>
  </si>
  <si>
    <t>bigg.reaction/IPPMIa;kegg.pathway/sce00290;kegg.pathway/sce01110;kegg.pathway/sce01210;kegg.pathway/sce01230;kegg.reaction/R04001;metanetx.reaction/MNXR100827;pubmed/3071717;sbo/SBO:0000176</t>
  </si>
  <si>
    <t>r_0061</t>
  </si>
  <si>
    <t>3-isopropylmalate dehydrogenase</t>
  </si>
  <si>
    <t>(2R,3S)-3-isopropylmalate[c] + NAD[c] =&gt; (2S)-2-isopropyl-3-oxosuccinate[c] + H+[c] + NADH[c]</t>
  </si>
  <si>
    <t>1.1.1.85</t>
  </si>
  <si>
    <t>bigg.reaction/IPMD;kegg.pathway/sce00290;kegg.pathway/sce00660;kegg.pathway/sce01110;kegg.pathway/sce01210;kegg.pathway/sce01230;kegg.reaction/R04426;metanetx.reaction/MNXR100878;pubmed/6297759;sbo/SBO:0000176</t>
  </si>
  <si>
    <t>r_0062</t>
  </si>
  <si>
    <t>3-methyl-2-oxobutanoate decarboxylase</t>
  </si>
  <si>
    <t>3-methyl-2-oxobutanoate[c] + H+[c] =&gt; carbon dioxide[c] + isobutyraldehyde[c]</t>
  </si>
  <si>
    <t>4.1.1.-;4.1.1.1;4.1.1.43;4.1.1.74</t>
  </si>
  <si>
    <t>YGR087C or YLR044C or YLR134W</t>
  </si>
  <si>
    <t>bigg.reaction/3MOBDC;kegg.pathway/sce00010;kegg.pathway/sce01110;kegg.pathway/sce01130;metanetx.reaction/MNXR94922;pubmed/12902239;sbo/SBO:0000176</t>
  </si>
  <si>
    <t>r_0063</t>
  </si>
  <si>
    <t>3-methyl-2-oxobutanoate hydroxymethyltransferase</t>
  </si>
  <si>
    <t>3-methyl-2-oxobutanoate[m] + 5,10-methylenetetrahydrofolate[m] + H2O[m] =&gt; 2-dehydropantoate[m] + THF[m]</t>
  </si>
  <si>
    <t>2.1.2.11</t>
  </si>
  <si>
    <t>bigg.reaction/MTMOHT;kegg.pathway/sce00770;kegg.pathway/sce01110;kegg.reaction/R01226;metanetx.reaction/MNXR101702;sbo/SBO:0000176</t>
  </si>
  <si>
    <t>r_0064</t>
  </si>
  <si>
    <t>3-methyl-2-oxopentanoate decarboxylase</t>
  </si>
  <si>
    <t>(S)-3-methyl-2-oxopentanoate[c] + H+[c] =&gt; 2-methylbutanal[c] + carbon dioxide[c]</t>
  </si>
  <si>
    <t>YDL080C or YGR087C or YLR044C or YLR134W</t>
  </si>
  <si>
    <t>bigg.reaction/3MOPDC;kegg.pathway/sce00010;kegg.pathway/sce01110;kegg.pathway/sce01130;kegg.reaction/R03894;metanetx.reaction/MNXR94925;pubmed/12902239;sbo/SBO:0000176</t>
  </si>
  <si>
    <t>r_0065</t>
  </si>
  <si>
    <t>3-phosphoshikimate 1-carboxyvinyltransferase</t>
  </si>
  <si>
    <t>3-phosphoshikimic acid[c] + phosphoenolpyruvate[c] =&gt; 5-O-(1-carboxyvinyl)-3-phosphoshikimic acid[c] + phosphate[c]</t>
  </si>
  <si>
    <t>bigg.reaction/PSCVT;kegg.pathway/sce00400;kegg.pathway/sce01110;kegg.pathway/sce01130;kegg.pathway/sce01230;kegg.reaction/R03460;metanetx.reaction/MNXR103226;pubmed/6355828;sbo/SBO:0000176</t>
  </si>
  <si>
    <t>r_0066</t>
  </si>
  <si>
    <t>4-amino-4-deoxychorismate synthase</t>
  </si>
  <si>
    <t>chorismate[c] + L-glutamine[c] =&gt; 4-amino-4-deoxychorismate[c] + L-glutamate[c]</t>
  </si>
  <si>
    <t>2.6.1.85</t>
  </si>
  <si>
    <t>bigg.reaction/ADCS;kegg.pathway/sce00790;kegg.reaction/R01716;metanetx.reaction/MNXR95440;sbo/SBO:0000176</t>
  </si>
  <si>
    <t>r_0067</t>
  </si>
  <si>
    <t>4-aminobenzoate synthase</t>
  </si>
  <si>
    <t>4-amino-4-deoxychorismate[c] =&gt; 4-aminobenzoate[c] + H+[c] + pyruvate[c]</t>
  </si>
  <si>
    <t>4.1.3.38</t>
  </si>
  <si>
    <t>bigg.reaction/ADCL;kegg.reaction/R05553;metanetx.reaction/MNXR95436;sbo/SBO:0000176</t>
  </si>
  <si>
    <t>r_0068</t>
  </si>
  <si>
    <t>4-aminobutyrate transaminase</t>
  </si>
  <si>
    <t>2-oxoglutarate[c] + gamma-aminobutyrate[c] =&gt; L-glutamate[c] + succinic semialdehyde[c]</t>
  </si>
  <si>
    <t>2.6.1.19</t>
  </si>
  <si>
    <t>bigg.reaction/ABTA;kegg.pathway/sce00250;kegg.pathway/sce00280;kegg.pathway/sce00410;kegg.pathway/sce00640;kegg.pathway/sce00650;kegg.reaction/R01648;metanetx.reaction/MNXR95186;pubmed/10590462;sbo/SBO:0000176</t>
  </si>
  <si>
    <t>r_0069</t>
  </si>
  <si>
    <t>4-hydroxy-L-threonine synthase</t>
  </si>
  <si>
    <t>4-(phosphonooxy)-L-threonine[c] + H2O[c] =&gt; 4-hydroxy-L-threonine[c] + phosphate[c]</t>
  </si>
  <si>
    <t>4.2.3.1</t>
  </si>
  <si>
    <t>bigg.reaction/4HTHRS;kegg.pathway/sce00260;kegg.pathway/sce00750;kegg.pathway/sce01110;kegg.pathway/sce01230;kegg.reaction/R05086;metanetx.reaction/MNXR95024;pubmed/8082795;sbo/SBO:0000176</t>
  </si>
  <si>
    <t>Vitamin b6 metabolism</t>
  </si>
  <si>
    <t>r_0070</t>
  </si>
  <si>
    <t>4-hydroxybenzoate formation</t>
  </si>
  <si>
    <t>4-hydroxybenzoyl-CoA[m] + H2O[m] =&gt; 4-hydroxybenzoate[m] + coenzyme A[m] + H+[m]</t>
  </si>
  <si>
    <t>bigg.reaction/4HBZFm;kegg.reaction/R01301;metanetx.reaction/MNXR95011;pubmed/11583838;sbo/SBO:0000176</t>
  </si>
  <si>
    <t>r_0072</t>
  </si>
  <si>
    <t>4-methyl-2-oxopentanoate decarboxylase</t>
  </si>
  <si>
    <t>4-methyl-2-oxopentanoate[c] + H+[c] =&gt; 3-methylbutanal[c] + carbon dioxide[c]</t>
  </si>
  <si>
    <t>4.1.1.-</t>
  </si>
  <si>
    <t>bigg.reaction/4MOPDC;kegg.pathway/sce00010;kegg.pathway/sce01110;kegg.pathway/sce01130;metanetx.reaction/MNXR137950;pubmed/12902239;sbo/SBO:0000176</t>
  </si>
  <si>
    <t>r_0073</t>
  </si>
  <si>
    <t>4PP-IP5 depyrophosphorylation to IP6</t>
  </si>
  <si>
    <t>4-diphospho-1D-myo-inositol pentakisphosphate[c] + H2O[c] =&gt; H+[c] + myo-inositol hexakisphosphate[c] + phosphate[c]</t>
  </si>
  <si>
    <t>2.7.4.21;2.7.4.24;3.6.1.52;3.6.1.60</t>
  </si>
  <si>
    <t>YLR410W or YOR163W</t>
  </si>
  <si>
    <t>kegg.reaction/R05779;metanetx.reaction/MNXR103044;pubmed/17412958;sbo/SBO:0000176</t>
  </si>
  <si>
    <t>Inositol phosphate metabolism</t>
  </si>
  <si>
    <t>model.S(601,56) curated (PR #222) | rxnDirection curated (PR #227)</t>
  </si>
  <si>
    <t>r_0074</t>
  </si>
  <si>
    <t>4PP-IP5 pyrophosphorylation to 4,5-PP2-IP4</t>
  </si>
  <si>
    <t>4-diphospho-1D-myo-inositol pentakisphosphate[c] + ATP[c] + H+[c] =&gt; 4,5-bis(diphospho)-1D-myo-inositol tetrakisphosphate[c] + ADP[c]</t>
  </si>
  <si>
    <t>2.7.4.21</t>
  </si>
  <si>
    <t>kegg.pathway/sce04070;kegg.pathway/sce04138;pubmed/17412958;sbo/SBO:0000176</t>
  </si>
  <si>
    <t>Phosphatidylinositol signaling system</t>
  </si>
  <si>
    <t>model.S(601,57) curated (PR #222) | model.S(610,57) curated (PR #222)</t>
  </si>
  <si>
    <t>r_0075</t>
  </si>
  <si>
    <t>5'-methylthioadenosine phosphorylase</t>
  </si>
  <si>
    <t>5'-S-methyl-5'-thioadenosine[c] + phosphate[c] =&gt; adenine[c] + S-methyl-5-thio-alpha-D-ribose 1-phosphate[c]</t>
  </si>
  <si>
    <t>2.4.2.28</t>
  </si>
  <si>
    <t>bigg.reaction/MTAP;kegg.pathway/sce00270;kegg.reaction/R01402;metanetx.reaction/MNXR101745;pubmed/14506228;sbo/SBO:0000176</t>
  </si>
  <si>
    <t>r_0076</t>
  </si>
  <si>
    <t>5'-nucleotidase (CMP)</t>
  </si>
  <si>
    <t>CMP[c] + H2O[c] =&gt; cytidine[c] + phosphate[c]</t>
  </si>
  <si>
    <t>3.1.3.-</t>
  </si>
  <si>
    <t>YER037W or YGL224C</t>
  </si>
  <si>
    <t>bigg.reaction/NTD4;kegg.pathway/sce00760;kegg.reaction/R00511;metanetx.reaction/MNXR102034;pubmed/11934891;pubmed/23670538;sbo/SBO:0000176</t>
  </si>
  <si>
    <t>Nicotinate and nicotinamide metabolism</t>
  </si>
  <si>
    <t>r_0077</t>
  </si>
  <si>
    <t>5'-nucleotidase (IMP)</t>
  </si>
  <si>
    <t>H2O[c] + IMP[c] =&gt; inosine[c] + phosphate[c]</t>
  </si>
  <si>
    <t>3.1.3.99</t>
  </si>
  <si>
    <t>bigg.reaction/NTD11;kegg.pathway/sce00230;kegg.pathway/sce00760;kegg.reaction/R01126;metanetx.reaction/MNXR102030;pubmed/12735798;sbo/SBO:0000176</t>
  </si>
  <si>
    <t>r_0078</t>
  </si>
  <si>
    <t>5'-nucleotidase (UMP)</t>
  </si>
  <si>
    <t>H2O[c] + UMP[c] =&gt; phosphate[c] + uridine[c]</t>
  </si>
  <si>
    <t>bigg.reaction/NTD2;kegg.pathway/sce00760;kegg.reaction/R00963;metanetx.reaction/MNXR102032;pubmed/11934891;pubmed/23670538;sbo/SBO:0000176</t>
  </si>
  <si>
    <t>r_0079</t>
  </si>
  <si>
    <t>5'-phosphoribosylformyl glycinamidine synthetase</t>
  </si>
  <si>
    <t>5'-phosphoribosyl-N-formylglycineamide[c] + ATP[c] + H2O[c] + L-glutamine[c] =&gt; 5'-phosphoribosyl-N-formylglycineamidine[c] + ADP[c] + H+[c] + L-glutamate[c] + phosphate[c]</t>
  </si>
  <si>
    <t>6.3.5.3</t>
  </si>
  <si>
    <t>bigg.reaction/PRFGS;kegg.pathway/sce00230;kegg.pathway/sce01110;kegg.pathway/sce01130;kegg.reaction/R04463;metanetx.reaction/MNXR108904;sbo/SBO:0000176</t>
  </si>
  <si>
    <t>r_0080</t>
  </si>
  <si>
    <t>5,10-methylenetetrahydrofolate reductase (NADPH)</t>
  </si>
  <si>
    <t>5,10-methylenetetrahydrofolate[c] + H+[c] + NADPH[c] =&gt; 5-methyltetrahydrofolate[c] + NADP(+)[c]</t>
  </si>
  <si>
    <t>1.5.1.20</t>
  </si>
  <si>
    <t>YGL125W or YPL023C</t>
  </si>
  <si>
    <t>bigg.reaction/MTHFR3;kegg.pathway/sce00670;kegg.pathway/sce01200;kegg.reaction/R01224;metanetx.reaction/MNXR101752;pubmed/21623372;sbo/SBO:0000176</t>
  </si>
  <si>
    <t>One carbon pool by folate</t>
  </si>
  <si>
    <t>model.S(601,63) curated (PR #222)</t>
  </si>
  <si>
    <t>r_0081</t>
  </si>
  <si>
    <t>5-aminolevulinate synthase</t>
  </si>
  <si>
    <t>H+[m] + L-glycine[m] + succinyl-CoA[m] =&gt; 5-aminolevulinate[m] + carbon dioxide[m] + coenzyme A[m]</t>
  </si>
  <si>
    <t>2.3.1.37</t>
  </si>
  <si>
    <t>bigg.reaction/ALASm;kegg.pathway/sce00260;kegg.pathway/sce00860;kegg.pathway/sce01110;kegg.reaction/R00830;metanetx.reaction/MNXR95695;sbo/SBO:0000176</t>
  </si>
  <si>
    <t>Porphyrin and chlorophyll metabolism</t>
  </si>
  <si>
    <t>r_0082</t>
  </si>
  <si>
    <t>5-diphosphoinositol-1,2,3,4,6-pentakisphosphate diphosphohydrolase</t>
  </si>
  <si>
    <t>5-diphospho-1D-myo-inositol pentakisphosphate[c] + H2O[c] =&gt; H+[c] + myo-inositol hexakisphosphate[c] + phosphate[c]</t>
  </si>
  <si>
    <t>3.6.1.52;3.6.1.60</t>
  </si>
  <si>
    <t>kegg.reaction/R05779;metanetx.reaction/MNXR103044;pubmed/10419486;sbo/SBO:0000176</t>
  </si>
  <si>
    <t>model.S(601,65) curated (PR #222)</t>
  </si>
  <si>
    <t>r_0083</t>
  </si>
  <si>
    <t>5-diphosphoinositol-1,2,3,4,6-pentakisphosphate synthase</t>
  </si>
  <si>
    <t>ATP[c] + myo-inositol hexakisphosphate[c] =&gt; 5-diphospho-1D-myo-inositol pentakisphosphate[c] + ADP[c]</t>
  </si>
  <si>
    <t>kegg.pathway/sce04070;kegg.pathway/sce04138;kegg.reaction/R09087;metanetx.reaction/MNXR101584;pubmed/11956213;sbo/SBO:0000176</t>
  </si>
  <si>
    <t>model.S(601,66) curated (PR #222)</t>
  </si>
  <si>
    <t>r_0084</t>
  </si>
  <si>
    <t>5-formethyltetrahydrofolate cyclo-ligase</t>
  </si>
  <si>
    <t>5-formyltetrahydrofolic acid[c] + ATP[c] =&gt; 5,10-methenyl-THF[c] + ADP[c] + phosphate[c]</t>
  </si>
  <si>
    <t>6.3.3.2</t>
  </si>
  <si>
    <t>bigg.reaction/FTHFCL;kegg.pathway/sce00670;kegg.reaction/R02301;metanetx.reaction/MNXR99668;sbo/SBO:0000176</t>
  </si>
  <si>
    <t>r_0085</t>
  </si>
  <si>
    <t>5-methyltetrahydropteroyltriglutamate-homocysteine S-methyltransferase</t>
  </si>
  <si>
    <t>5-methyltetrahydropteroyltri-L-glutamic acid[c] + L-homocysteine[c] =&gt; L-methionine[c] + tetrahydropteroyltri-L-glutamic acid[c]</t>
  </si>
  <si>
    <t>2.1.1.14</t>
  </si>
  <si>
    <t>bigg.reaction/MHPGLUT;kegg.pathway/sce00270;kegg.pathway/sce00450;kegg.pathway/sce01110;kegg.pathway/sce01230;kegg.reaction/R04405;metanetx.reaction/MNXR101555;pubmed/3542720;sbo/SBO:0000176</t>
  </si>
  <si>
    <t>r_0086</t>
  </si>
  <si>
    <t>5-methylthio-5-deoxy-D-ribulose 1-phosphate dehydratase</t>
  </si>
  <si>
    <t>S-methyl-5-thio-D-ribulose 1-phosphate[c] =&gt; 5-(methylsulfanyl)-2,3-dioxopentyl phosphate[c] + H2O[c]</t>
  </si>
  <si>
    <t>bigg.reaction/MDRPD;kegg.reaction/R07392;metanetx.reaction/MNXR125830;pubmed/14506228;sbo/SBO:0000176</t>
  </si>
  <si>
    <t>r_0087</t>
  </si>
  <si>
    <t>5-methylthioribose-1-phosphate isomerase</t>
  </si>
  <si>
    <t>S-methyl-5-thio-alpha-D-ribose 1-phosphate[c] &lt;=&gt; S-methyl-5-thio-D-ribulose 1-phosphate[c]</t>
  </si>
  <si>
    <t>bigg.reaction/MTRI;kegg.reaction/R04420;metanetx.reaction/MNXR101759;pubmed/14506228;sbo/SBO:0000176</t>
  </si>
  <si>
    <t>r_0088</t>
  </si>
  <si>
    <t>5PP-IP5 pyrophosphorylation to 4,5-PP2-IP4</t>
  </si>
  <si>
    <t>5-diphospho-1D-myo-inositol pentakisphosphate[c] + 2 H+[c] + phosphate[c] &lt;=&gt; 4,5-bis(diphospho)-1D-myo-inositol tetrakisphosphate[c] + H2O[c]</t>
  </si>
  <si>
    <t>2.7.4.21;2.7.4.24</t>
  </si>
  <si>
    <t>pubmed/17412958;sbo/SBO:0000176</t>
  </si>
  <si>
    <t>r_0089</t>
  </si>
  <si>
    <t>5PP-IP5 pyrophosphorylation to 5,6-PP2-IP4</t>
  </si>
  <si>
    <t>5-diphospho-1D-myo-inositol pentakisphosphate[c] + 2 H+[c] + phosphate[c] &lt;=&gt; 5,6-bis(diphospho)-1D-myo-inositol tetrakisphosphate[c] + H2O[c]</t>
  </si>
  <si>
    <t>r_0090</t>
  </si>
  <si>
    <t>6-phosphofructo-2-kinase</t>
  </si>
  <si>
    <t>ATP[c] + D-fructose 6-phosphate[c] =&gt; ADP[c] + beta-D-fructose 2,6-bisphosphate[c] + H+[c]</t>
  </si>
  <si>
    <t>2.7.1.105</t>
  </si>
  <si>
    <t>YIL107C or YOL136C</t>
  </si>
  <si>
    <t>bigg.reaction/PFK26;kegg.pathway/sce00051;metanetx.reaction/MNXR124534;sbo/SBO:0000176</t>
  </si>
  <si>
    <t>Fructose and mannose metabolism</t>
  </si>
  <si>
    <t>r_0091</t>
  </si>
  <si>
    <t>6-phosphogluconolactonase</t>
  </si>
  <si>
    <t>6-O-phosphono-D-glucono-1,5-lactone[c] + H2O[c] =&gt; 6-phospho-D-gluconate[c] + H+[c]</t>
  </si>
  <si>
    <t>3.1.1.31</t>
  </si>
  <si>
    <t>YGR248W or YHR163W</t>
  </si>
  <si>
    <t>bigg.reaction/PGL;kegg.pathway/sce00030;kegg.pathway/sce01110;kegg.pathway/sce01130;kegg.pathway/sce01200;kegg.reaction/R02035;metanetx.reaction/MNXR102539;pubmed/14454532;sbo/SBO:0000176</t>
  </si>
  <si>
    <t>Pentose phosphate pathway</t>
  </si>
  <si>
    <t>r_0092</t>
  </si>
  <si>
    <t>6PP-IP5 depyrophosphorylation to IP6</t>
  </si>
  <si>
    <t>6-diphospho-1D-myo-inositol pentakisphosphate[c] + H2O[c] =&gt; H+[c] + myo-inositol hexakisphosphate[c] + phosphate[c]</t>
  </si>
  <si>
    <t>model.S(601,75) curated (PR #222) | rxnDirection curated (PR #227)</t>
  </si>
  <si>
    <t>r_0093</t>
  </si>
  <si>
    <t>6PP-IP5 pyrophosphorylation to 5,6-PP2-IP4</t>
  </si>
  <si>
    <t>6-diphospho-1D-myo-inositol pentakisphosphate[c] + ATP[c] + H+[c] =&gt; 5,6-bis(diphospho)-1D-myo-inositol tetrakisphosphate[c] + ADP[c]</t>
  </si>
  <si>
    <t>alternative MetaNetX ID MNXR112453 (PR #220) | alternative KEGG ID R08964 (PR #220) | model.S(601,76) curated (PR #222) | model.S(610,76) curated (PR #222)</t>
  </si>
  <si>
    <t>r_0094</t>
  </si>
  <si>
    <t>8-amino-7-oxononanoate synthase</t>
  </si>
  <si>
    <t>H+[c] + L-alanine[c] + pimeloyl-CoA[c] =&gt; 8-amino-7-oxononanoate[c] + carbon dioxide[c] + coenzyme A[c]</t>
  </si>
  <si>
    <t>kegg.reaction/R03210;metanetx.reaction/MNXR95854;pubmed/16269718;sbo/SBO:0000176</t>
  </si>
  <si>
    <t>Biotin metabolism</t>
  </si>
  <si>
    <t>model.S(601,77) curated (PR #222)</t>
  </si>
  <si>
    <t>r_0095</t>
  </si>
  <si>
    <t>acetaldehyde condensation</t>
  </si>
  <si>
    <t>2 acetaldehyde[c] =&gt; (R)-acetoin[c]</t>
  </si>
  <si>
    <t>bigg.reaction/ACALDCD;kegg.pathway/sce00010;kegg.pathway/sce01110;kegg.pathway/sce01130;metanetx.reaction/MNXR95211;pubmed/12902239;sbo/SBO:0000176</t>
  </si>
  <si>
    <t>r_0096</t>
  </si>
  <si>
    <t>acetohydroxy acid isomeroreductase</t>
  </si>
  <si>
    <t>2-acetyllactic acid[m] + H+[m] + NADPH[m] =&gt; (R)-2,3-dihydroxy-3-methylbutanoate[m] + NADP(+)[m]</t>
  </si>
  <si>
    <t>1.1.1.86</t>
  </si>
  <si>
    <t>kegg.pathway/sce00290;kegg.pathway/sce00770;kegg.pathway/sce01110;kegg.pathway/sce01130;kegg.pathway/sce01210;kegg.pathway/sce01230;pubmed/8972574;sbo/SBO:0000176</t>
  </si>
  <si>
    <t>r_0097</t>
  </si>
  <si>
    <t>acetolactate synthase</t>
  </si>
  <si>
    <t>H+[m] + 2 pyruvate[m] =&gt; 2-acetyllactic acid[m] + carbon dioxide[m]</t>
  </si>
  <si>
    <t>kegg.pathway/sce00290;kegg.pathway/sce00650;kegg.pathway/sce00660;kegg.pathway/sce00770;kegg.pathway/sce01110;kegg.pathway/sce01130;kegg.pathway/sce01210;kegg.pathway/sce01230;kegg.reaction/R00006;metanetx.reaction/MNXR106335;pubmed/8972574;sbo/SBO:0000176</t>
  </si>
  <si>
    <t>r_0099</t>
  </si>
  <si>
    <t>acetyl-CoA ACP transacylase</t>
  </si>
  <si>
    <t>acetyl-CoA[m] + ACP1[m] &lt;=&gt; acetyl-ACP[m] + coenzyme A[m]</t>
  </si>
  <si>
    <t>bigg.reaction/ACOATAm;kegg.pathway/sce00190;kegg.reaction/R01624;metanetx.reaction/MNXR95376;pubmed/15387819;sbo/SBO:0000176</t>
  </si>
  <si>
    <t>Fatty acid biosynthesis</t>
  </si>
  <si>
    <t>r_0100</t>
  </si>
  <si>
    <t>acetyl-CoA C-acyltransferase (palmitoyl-CoA)</t>
  </si>
  <si>
    <t>3-oxooctadecanoyl-CoA[p] + coenzyme A[p] =&gt; acetyl-CoA[p] + palmitoyl-CoA[p]</t>
  </si>
  <si>
    <t>2.3.1.16</t>
  </si>
  <si>
    <t>bigg.reaction/ACACT8p;kegg.pathway/sce00071;kegg.pathway/sce00280;kegg.pathway/sce01040;kegg.pathway/sce01110;kegg.pathway/sce01130;kegg.pathway/sce01212;kegg.pathway/sce04146;metanetx.reaction/MNXR95204;sbo/SBO:0000176</t>
  </si>
  <si>
    <t>r_0101</t>
  </si>
  <si>
    <t>acetyl-CoA C-acyltransferase (tetracosanoyl-CoA)</t>
  </si>
  <si>
    <t>3-oxohexacosanoyl-CoA[p] + coenzyme A[p] =&gt; acetyl-CoA[p] + tetracosanoyl-CoA[p]</t>
  </si>
  <si>
    <t>bigg.reaction/ACACT9p;kegg.pathway/sce00071;kegg.pathway/sce00280;kegg.pathway/sce01040;kegg.pathway/sce01110;kegg.pathway/sce01130;kegg.pathway/sce01212;kegg.pathway/sce04146;metanetx.reaction/MNXR124343;sbo/SBO:0000176</t>
  </si>
  <si>
    <t>r_0102</t>
  </si>
  <si>
    <t>acetyl-CoA C-acyltransferase (myristoyl-CoA)</t>
  </si>
  <si>
    <t>3-oxopalmitoyl-CoA[p] + coenzyme A[p] =&gt; acetyl-CoA[p] + myristoyl-CoA[p]</t>
  </si>
  <si>
    <t>bigg.reaction/ACACT7p;kegg.pathway/sce00071;kegg.pathway/sce00280;kegg.pathway/sce01040;kegg.pathway/sce01110;kegg.pathway/sce01130;kegg.pathway/sce01212;kegg.pathway/sce04146;kegg.reaction/R03991;metanetx.reaction/MNXR95203;sbo/SBO:0000176</t>
  </si>
  <si>
    <t>r_0103</t>
  </si>
  <si>
    <t>acetyl-CoA C-acetyltransferase</t>
  </si>
  <si>
    <t>2 acetyl-CoA[c] &lt;=&gt; acetoacetyl-CoA[c] + coenzyme A[c]</t>
  </si>
  <si>
    <t>2.3.1.9</t>
  </si>
  <si>
    <t>bigg.reaction/ACACT1r;kegg.pathway/sce00071;kegg.pathway/sce00072;kegg.pathway/sce00280;kegg.pathway/sce00310;kegg.pathway/sce00380;kegg.pathway/sce00620;kegg.pathway/sce00630;kegg.pathway/sce00640;kegg.pathway/sce00650;kegg.pathway/sce00900;kegg.pathway/sce01110;kegg.pathway/sce01130;kegg.pathway/sce01200;kegg.pathway/sce01212;kegg.reaction/R00238;metanetx.reaction/MNXR95194;sbo/SBO:0000176</t>
  </si>
  <si>
    <t>r_0104</t>
  </si>
  <si>
    <t>2 acetyl-CoA[m] &lt;=&gt; acetoacetyl-CoA[m] + coenzyme A[m]</t>
  </si>
  <si>
    <t>bigg.reaction/ACACT1m;kegg.pathway/sce00071;kegg.pathway/sce00072;kegg.pathway/sce00280;kegg.pathway/sce00310;kegg.pathway/sce00380;kegg.pathway/sce00620;kegg.pathway/sce00630;kegg.pathway/sce00640;kegg.pathway/sce00650;kegg.pathway/sce00900;kegg.pathway/sce01110;kegg.pathway/sce01130;kegg.pathway/sce01200;kegg.pathway/sce01212;kegg.reaction/R00238;metanetx.reaction/MNXR95194;sbo/SBO:0000176</t>
  </si>
  <si>
    <t>r_0105</t>
  </si>
  <si>
    <t>acetyl-CoA C-acyltransferase (lauroyl-CoA)</t>
  </si>
  <si>
    <t>3-oxotetradecanoyl-CoA[p] + coenzyme A[p] =&gt; acetyl-CoA[p] + lauroyl-CoA[p]</t>
  </si>
  <si>
    <t>bigg.reaction/ACACT6p;kegg.pathway/sce00071;kegg.pathway/sce00280;kegg.pathway/sce01040;kegg.pathway/sce01110;kegg.pathway/sce01130;kegg.pathway/sce01212;kegg.pathway/sce04146;kegg.reaction/R03858;metanetx.reaction/MNXR95201;sbo/SBO:0000176</t>
  </si>
  <si>
    <t>r_0106</t>
  </si>
  <si>
    <t>acetyl-CoA C-acyltransferase (octanoyl-CoA)</t>
  </si>
  <si>
    <t>3-oxodecanoyl-CoA[p] + coenzyme A[p] =&gt; acetyl-CoA[p] + octanoyl-CoA[p]</t>
  </si>
  <si>
    <t>bigg.reaction/ACACT4p;kegg.pathway/sce00071;kegg.pathway/sce00280;kegg.pathway/sce01040;kegg.pathway/sce01110;kegg.pathway/sce01130;kegg.pathway/sce01212;kegg.pathway/sce04146;kegg.reaction/R03778;metanetx.reaction/MNXR95198;sbo/SBO:0000176</t>
  </si>
  <si>
    <t>r_0107</t>
  </si>
  <si>
    <t>acetyl-CoA C-acyltransferase (decanoyl-CoA)</t>
  </si>
  <si>
    <t>3-oxolauroyl-CoA[p] + coenzyme A[p] =&gt; acetyl-CoA[p] + decanoyl-CoA[p]</t>
  </si>
  <si>
    <t>kegg.pathway/sce00071;kegg.pathway/sce00280;kegg.pathway/sce01040;kegg.pathway/sce01110;kegg.pathway/sce01130;kegg.pathway/sce01212;kegg.pathway/sce04146;kegg.reaction/R04742;metanetx.reaction/MNXR95200;sbo/SBO:0000176</t>
  </si>
  <si>
    <t>r_0108</t>
  </si>
  <si>
    <t>acetyl-Coa carboxylase</t>
  </si>
  <si>
    <t>acetyl-CoA[m] + ATP[m] + bicarbonate[m] =&gt; ADP[m] + H+[m] + malonyl-CoA[m] + phosphate[m]</t>
  </si>
  <si>
    <t>6.3.4.14;6.4.1.2</t>
  </si>
  <si>
    <t>bigg.reaction/ACCOACrm;kegg.pathway/sce00061;kegg.pathway/sce00620;kegg.pathway/sce00640;kegg.pathway/sce01110;kegg.pathway/sce01212;kegg.reaction/R00742;metanetx.reaction/MNXR95219;pubmed/14761959;sbo/SBO:0000176</t>
  </si>
  <si>
    <t>r_0109</t>
  </si>
  <si>
    <t>acetyl-CoA carboxylase, reaction</t>
  </si>
  <si>
    <t>acetyl-CoA[c] + ATP[c] + bicarbonate[c] =&gt; ADP[c] + H+[c] + malonyl-CoA[c] + phosphate[c]</t>
  </si>
  <si>
    <t>6.3.4.14</t>
  </si>
  <si>
    <t>YDL141W and YNR016C</t>
  </si>
  <si>
    <t>bigg.reaction/ACCOAC;kegg.pathway/sce00061;kegg.pathway/sce00620;kegg.pathway/sce00640;kegg.pathway/sce00780;kegg.pathway/sce01110;kegg.pathway/sce01212;kegg.reaction/R00742;metanetx.reaction/MNXR95219;sbo/SBO:0000176</t>
  </si>
  <si>
    <t>r_0111</t>
  </si>
  <si>
    <t>acetyl-CoA hydrolase</t>
  </si>
  <si>
    <t>acetyl-CoA[m] + H2O[m] =&gt; acetate[m] + coenzyme A[m] + H+[m]</t>
  </si>
  <si>
    <t>3.1.2.1</t>
  </si>
  <si>
    <t>bigg.reaction/ACOAHim;kegg.pathway/sce00620;kegg.reaction/R00227;metanetx.reaction/MNXR95363;sbo/SBO:0000176</t>
  </si>
  <si>
    <t>r_0112</t>
  </si>
  <si>
    <t>acetyl-CoA synthetase</t>
  </si>
  <si>
    <t>acetate[c] + ATP[c] + coenzyme A[c] =&gt; acetyl-CoA[c] + AMP[c] + diphosphate[c]</t>
  </si>
  <si>
    <t>6.2.1.1</t>
  </si>
  <si>
    <t>YAL054C or YLR153C</t>
  </si>
  <si>
    <t>bigg.reaction/ACS;kegg.pathway/sce00010;kegg.pathway/sce00620;kegg.pathway/sce00640;kegg.pathway/sce01110;kegg.pathway/sce01130;kegg.pathway/sce01200;kegg.reaction/R00235;metanetx.reaction/MNXR95413;pubmed/8910545;sbo/SBO:0000176</t>
  </si>
  <si>
    <t>r_0113</t>
  </si>
  <si>
    <t>acetate[m] + ATP[m] + coenzyme A[m] =&gt; acetyl-CoA[m] + AMP[m] + diphosphate[m]</t>
  </si>
  <si>
    <t>bigg.reaction/ACSm;kegg.pathway/sce00010;kegg.pathway/sce00620;kegg.pathway/sce00640;kegg.pathway/sce01110;kegg.pathway/sce01130;kegg.pathway/sce01200;kegg.reaction/R00235;metanetx.reaction/MNXR95413;sbo/SBO:0000176</t>
  </si>
  <si>
    <t>r_0114</t>
  </si>
  <si>
    <t>acetyl-CoA synthetase nuclear</t>
  </si>
  <si>
    <t>acetate[n] + ATP[n] + coenzyme A[n] =&gt; acetyl-CoA[n] + AMP[n] + diphosphate[n]</t>
  </si>
  <si>
    <t>kegg.pathway/sce00010;kegg.pathway/sce00620;kegg.pathway/sce00640;kegg.pathway/sce01110;kegg.pathway/sce01130;kegg.pathway/sce01200;kegg.reaction/R00235;metanetx.reaction/MNXR95413;pubmed/16857587;sbo/SBO:0000176</t>
  </si>
  <si>
    <t>r_0115</t>
  </si>
  <si>
    <t>acetylglutamate kinase</t>
  </si>
  <si>
    <t>ATP[m] + N-acetyl-L-glutamate[m] =&gt; ADP[m] + N-acetyl-L-gamma-glutamyl phosphate[m]</t>
  </si>
  <si>
    <t>1.2.1.38;2.7.2.8</t>
  </si>
  <si>
    <t>bigg.reaction/ACGKm;kegg.pathway/sce00220;kegg.pathway/sce01110;kegg.pathway/sce01130;kegg.pathway/sce01210;kegg.pathway/sce01230;kegg.reaction/R02649;metanetx.reaction/MNXR95256;sbo/SBO:0000176</t>
  </si>
  <si>
    <t>Arginine biosynthesis</t>
  </si>
  <si>
    <t>r_0116</t>
  </si>
  <si>
    <t>acid phosphatase (secreted)</t>
  </si>
  <si>
    <t>FMN[e] + H2O[e] =&gt; phosphate[e] + riboflavin[e]</t>
  </si>
  <si>
    <t>3.1.3.2</t>
  </si>
  <si>
    <t>YBR093C or YAR071W or YBR092C or YHR215W</t>
  </si>
  <si>
    <t>bigg.reaction/ACP1e;kegg.pathway/sce00730;kegg.pathway/sce00740;kegg.pathway/sce04111;kegg.reaction/R00548;metanetx.reaction/MNXR95393;pubmed/13405892;sbo/SBO:0000176</t>
  </si>
  <si>
    <t>r_0117</t>
  </si>
  <si>
    <t>aconitase</t>
  </si>
  <si>
    <t>2-methylcitrate[m] &lt;=&gt; (2S,3R)-3-hydroxybutane-1,2,3-tricarboxylic acid[m]</t>
  </si>
  <si>
    <t>4.2.1.79</t>
  </si>
  <si>
    <t>bigg.reaction/ACONT3m;kegg.pathway/sce00640;metanetx.reaction/MNXR95385;pubmed/16332871;sbo/SBO:0000176</t>
  </si>
  <si>
    <t>r_0118</t>
  </si>
  <si>
    <t>acteylornithine transaminase</t>
  </si>
  <si>
    <t>2-acetamido-5-oxopentanoate[m] + L-glutamate[m] =&gt; 2-oxoglutarate[m] + N(2)-acetyl-L-ornithine[m]</t>
  </si>
  <si>
    <t>2.6.1.11</t>
  </si>
  <si>
    <t>bigg.reaction/ACOTAim;kegg.pathway/sce00220;kegg.pathway/sce01110;kegg.pathway/sce01130;kegg.pathway/sce01210;kegg.pathway/sce01230;kegg.reaction/R02283;metanetx.reaction/MNXR95388;sbo/SBO:0000176</t>
  </si>
  <si>
    <t>r_0119</t>
  </si>
  <si>
    <t>acyl carrier protein synthase</t>
  </si>
  <si>
    <t>coenzyme A[m] + H2O[m] =&gt; adenosine 3',5'-bismonophosphate[m] + 2 H+[m] + pantetheine 4'-phosphate[m]</t>
  </si>
  <si>
    <t>2.7.8.7</t>
  </si>
  <si>
    <t>bigg.reaction/ACPSm;kegg.reaction/R10747;metanetx.reaction/MNXR95402;sbo/SBO:0000176</t>
  </si>
  <si>
    <t>r_0120</t>
  </si>
  <si>
    <t>acyl-CoA oxidase (decanoyl-CoA)</t>
  </si>
  <si>
    <t>decanoyl-CoA[p] + oxygen[p] =&gt; hydrogen peroxide[p] + trans-dec-2-enoyl-CoA[p]</t>
  </si>
  <si>
    <t>1.3.3.6</t>
  </si>
  <si>
    <t>kegg.pathway/sce00071;kegg.pathway/sce01040;kegg.pathway/sce01110;kegg.pathway/sce01212;kegg.pathway/sce04146;metanetx.reaction/MNXR127526;sbo/SBO:0000176</t>
  </si>
  <si>
    <t>r_0121</t>
  </si>
  <si>
    <t>acyl-CoA oxidase (dodecanoyl-CoA)</t>
  </si>
  <si>
    <t>lauroyl-CoA[p] + oxygen[p] =&gt; hydrogen peroxide[p] + trans-dodec-2-enoyl-CoA[p]</t>
  </si>
  <si>
    <t>bigg.reaction/ACOAO5p;kegg.pathway/sce00071;kegg.pathway/sce01040;kegg.pathway/sce01110;kegg.pathway/sce01212;kegg.pathway/sce04146;metanetx.reaction/MNXR95365;sbo/SBO:0000176</t>
  </si>
  <si>
    <t>r_0122</t>
  </si>
  <si>
    <t>acyl-CoA oxidase (hexacosanoyl-CoA)</t>
  </si>
  <si>
    <t>hexacosanoyl-CoA[p] + oxygen[p] =&gt; hydrogen peroxide[p] + trans-hexacos-2-enoyl-CoA[p]</t>
  </si>
  <si>
    <t>bigg.reaction/ACOAO9p;kegg.pathway/sce00071;kegg.pathway/sce01040;kegg.pathway/sce01110;kegg.pathway/sce01212;kegg.pathway/sce04146;metanetx.reaction/MNXR124346;sbo/SBO:0000176</t>
  </si>
  <si>
    <t>r_0123</t>
  </si>
  <si>
    <t>acyl-CoA oxidase (hexadecanoyl-CoA)</t>
  </si>
  <si>
    <t>oxygen[p] + palmitoyl-CoA[p] =&gt; hexadec-2-enoyl-CoA[p] + hydrogen peroxide[p]</t>
  </si>
  <si>
    <t>bigg.reaction/ACOAO7p;kegg.pathway/sce00071;kegg.pathway/sce01040;kegg.pathway/sce01110;kegg.pathway/sce01212;kegg.pathway/sce04146;metanetx.reaction/MNXR95367;sbo/SBO:0000176</t>
  </si>
  <si>
    <t>r_0124</t>
  </si>
  <si>
    <t>acyl-CoA oxidase (octadecanoyl-CoA)</t>
  </si>
  <si>
    <t>oxygen[p] + stearoyl-CoA[p] =&gt; hydrogen peroxide[p] + trans-octadec-2-enoyl-CoA[p]</t>
  </si>
  <si>
    <t>bigg.reaction/ACOAO8p;kegg.pathway/sce00071;kegg.pathway/sce01040;kegg.pathway/sce01110;kegg.pathway/sce01212;kegg.pathway/sce04146;metanetx.reaction/MNXR95368;sbo/SBO:0000176</t>
  </si>
  <si>
    <t>r_0125</t>
  </si>
  <si>
    <t>acyl-CoA oxidase (tetradecanoyl-CoA)</t>
  </si>
  <si>
    <t>myristoyl-CoA[p] + oxygen[p] =&gt; hydrogen peroxide[p] + trans-tetradec-2-enoyl-CoA[p]</t>
  </si>
  <si>
    <t>bigg.reaction/ACOAO6p;kegg.pathway/sce00071;kegg.pathway/sce01040;kegg.pathway/sce01110;kegg.pathway/sce01212;kegg.pathway/sce04146;metanetx.reaction/MNXR95366;sbo/SBO:0000176</t>
  </si>
  <si>
    <t>r_0126</t>
  </si>
  <si>
    <t>acyl-CoA:sterol acyltransferase (oleoyl-CoA:episterol), ER membrane</t>
  </si>
  <si>
    <t>oleoyl-CoA[erm] + episterol[erm] &lt;=&gt; coenzyme A[erm] + episteryl oleate[erm]</t>
  </si>
  <si>
    <t>2.3.1.26</t>
  </si>
  <si>
    <t>kegg.pathway/sce00100;pubmed/10672016;sbo/SBO:0000176</t>
  </si>
  <si>
    <t>Steroid biosynthesis</t>
  </si>
  <si>
    <t>r_0127</t>
  </si>
  <si>
    <t>acyl-CoA:sterol acyltransferase (oleoyl-CoA:ergosterol), ER membrane</t>
  </si>
  <si>
    <t>oleoyl-CoA[erm] + ergosterol[erm] =&gt; coenzyme A[erm] + ergosteryl oleate[erm]</t>
  </si>
  <si>
    <t>YCR048W or YNR019W</t>
  </si>
  <si>
    <t>kegg.pathway/sce00100;metanetx.reaction/MNXR119161;pubmed/10672016;sbo/SBO:0000176</t>
  </si>
  <si>
    <t>r_0128</t>
  </si>
  <si>
    <t>acyl-CoA:sterol acyltransferase (oleoyl-CoA:fecosterol), ER membrane</t>
  </si>
  <si>
    <t>oleoyl-CoA[erm] + fecosterol[erm] &lt;=&gt; coenzyme A[erm] + fecosteryl oleate[erm]</t>
  </si>
  <si>
    <t>r_0129</t>
  </si>
  <si>
    <t>acyl-CoA:sterol acyltransferase (oleoyl-CoA:lanosterol), ER membrane</t>
  </si>
  <si>
    <t>oleoyl-CoA[erm] + lanosterol[erm] =&gt; coenzyme A[erm] + lanosteryl oleate[erm]</t>
  </si>
  <si>
    <t>kegg.pathway/sce00100;metanetx.reaction/MNXR119159;pubmed/10672016;sbo/SBO:0000176</t>
  </si>
  <si>
    <t>r_0130</t>
  </si>
  <si>
    <t>acyl-CoA:sterol acyltransferase (oleoyl-CoA:zymosterol), ER membrane</t>
  </si>
  <si>
    <t>oleoyl-CoA[erm] + zymosterol[erm] &lt;=&gt; coenzyme A[erm] + zymosteryl oleate[erm]</t>
  </si>
  <si>
    <t>r_0131</t>
  </si>
  <si>
    <t>acyl-CoA:sterol acyltransferase (palmitoleoyl-CoA:episterol), ER membrane</t>
  </si>
  <si>
    <t>palmitoleoyl-CoA(4-)[erm] + episterol[erm] &lt;=&gt; coenzyme A[erm] + episteryl palmitoleate[erm]</t>
  </si>
  <si>
    <t>r_0132</t>
  </si>
  <si>
    <t>acyl-CoA:sterol acyltransferase (palmitoleoyl-CoA:ergosterol), ER membrane</t>
  </si>
  <si>
    <t>palmitoleoyl-CoA(4-)[erm] + ergosterol[erm] &lt;=&gt; coenzyme A[erm] + ergosteryl palmitoleate[erm]</t>
  </si>
  <si>
    <t>r_0133</t>
  </si>
  <si>
    <t>acyl-CoA:sterol acyltransferase (palmitoleoyl-CoA:fecosterol), ER membrane</t>
  </si>
  <si>
    <t>palmitoleoyl-CoA(4-)[erm] + fecosterol[erm] &lt;=&gt; coenzyme A[erm] + fecosteryl palmitoleate[erm]</t>
  </si>
  <si>
    <t>r_0134</t>
  </si>
  <si>
    <t>acyl-CoA:sterol acyltransferase (palmitoleoyl-CoA:lanosterol), ER membrane</t>
  </si>
  <si>
    <t>palmitoleoyl-CoA(4-)[erm] + lanosterol[erm] &lt;=&gt; coenzyme A[erm] + lanosteryl palmitoleate[erm]</t>
  </si>
  <si>
    <t>r_0135</t>
  </si>
  <si>
    <t>acyl-CoA:sterol acyltransferase (palmitoleoyl-CoA:zymosterol), ER membrane</t>
  </si>
  <si>
    <t>palmitoleoyl-CoA(4-)[erm] + zymosterol[erm] &lt;=&gt; coenzyme A[erm] + zymosteryl palmitoleate[erm]</t>
  </si>
  <si>
    <t>r_0137</t>
  </si>
  <si>
    <t>acylation of GPI inositol at 2 position, GPI-anchor assembly, step 3</t>
  </si>
  <si>
    <t>6-(alpha-D-glucosaminyl)-1-phosphatidyl-1D-myo-inositol[er] + palmitoyl-CoA[er] &lt;=&gt; 6-(alpha-D-glucosaminyl)-O-acyl-1-phosphatidyl-1D-myo-inositol[er] + coenzyme A[er]</t>
  </si>
  <si>
    <t>2.3.-.-</t>
  </si>
  <si>
    <t>kegg.pathway/sce00563;pubmed/12714589;sbo/SBO:0000176</t>
  </si>
  <si>
    <t>Glycosylphosphatidylinositol (gpi)-anchor biosynthesis</t>
  </si>
  <si>
    <t>r_0138</t>
  </si>
  <si>
    <t>adenine deaminase</t>
  </si>
  <si>
    <t>adenine[c] + H+[c] + H2O[c] =&gt; ammonium[c] + hypoxanthine[c]</t>
  </si>
  <si>
    <t>3.5.4.2</t>
  </si>
  <si>
    <t>bigg.reaction/ADD;kegg.pathway/sce00230;kegg.reaction/R01244;metanetx.reaction/MNXR95443;sbo/SBO:0000176</t>
  </si>
  <si>
    <t>r_0139</t>
  </si>
  <si>
    <t>adenine phosphoribosyltransferase</t>
  </si>
  <si>
    <t>adenine[c] + PRPP[c] =&gt; AMP[c] + diphosphate[c]</t>
  </si>
  <si>
    <t>2.4.2.7</t>
  </si>
  <si>
    <t>YDR441C or YML022W</t>
  </si>
  <si>
    <t>bigg.reaction/ADPT;kegg.pathway/sce00230;kegg.reaction/R00190;metanetx.reaction/MNXR95482;pubmed/9864350;sbo/SBO:0000176</t>
  </si>
  <si>
    <t>r_0140</t>
  </si>
  <si>
    <t>adenosine deaminase</t>
  </si>
  <si>
    <t>adenosine[c] + H+[c] + H2O[c] =&gt; ammonium[c] + inosine[c]</t>
  </si>
  <si>
    <t>bigg.reaction/ADA;kegg.pathway/sce00230;kegg.reaction/R01560;metanetx.reaction/MNXR95432;sbo/SBO:0000176</t>
  </si>
  <si>
    <t>r_0142</t>
  </si>
  <si>
    <t>adenosine kinase</t>
  </si>
  <si>
    <t>adenosine[c] + ATP[c] =&gt; ADP[c] + AMP[c] + H+[c]</t>
  </si>
  <si>
    <t>2.7.1.20</t>
  </si>
  <si>
    <t>bigg.reaction/ADNK1;kegg.pathway/sce00230;kegg.reaction/R00185;metanetx.reaction/MNXR95456;sbo/SBO:0000176</t>
  </si>
  <si>
    <t>r_0143</t>
  </si>
  <si>
    <t>adenosine monophosphate deaminase</t>
  </si>
  <si>
    <t>AMP[c] + H+[c] + H2O[c] =&gt; ammonium[c] + IMP[c]</t>
  </si>
  <si>
    <t>3.5.4.6</t>
  </si>
  <si>
    <t>bigg.reaction/AMPDA;kegg.pathway/sce00230;kegg.pathway/sce01110;kegg.pathway/sce01130;kegg.reaction/R00181;metanetx.reaction/MNXR95824;sbo/SBO:0000176</t>
  </si>
  <si>
    <t>r_0144</t>
  </si>
  <si>
    <t>adenosylhomocysteinase</t>
  </si>
  <si>
    <t>H2O[c] + S-adenosyl-L-homocysteine[c] =&gt; adenosine[c] + L-homocysteine[c]</t>
  </si>
  <si>
    <t>3.3.1.1</t>
  </si>
  <si>
    <t>bigg.reaction/AHCi;kegg.pathway/sce00270;kegg.reaction/R00192;metanetx.reaction/MNXR95492;pubmed/15556636;sbo/SBO:0000176</t>
  </si>
  <si>
    <t>r_0145</t>
  </si>
  <si>
    <t>adenosylmethionine decarboxylase</t>
  </si>
  <si>
    <t>H+[c] + S-adenosyl-L-methionine[c] =&gt; carbon dioxide[c] + S-adenosylmethioninamine[c]</t>
  </si>
  <si>
    <t>4.1.1.50</t>
  </si>
  <si>
    <t>bigg.reaction/ADMDC;kegg.pathway/sce00270;kegg.pathway/sce00330;kegg.reaction/R00178;metanetx.reaction/MNXR95455;pubmed/3087344;sbo/SBO:0000176</t>
  </si>
  <si>
    <t>Arginine and proline metabolism</t>
  </si>
  <si>
    <t>r_0146</t>
  </si>
  <si>
    <t>adenosylmethionine-8-amino-7-oxononanoate transaminase</t>
  </si>
  <si>
    <t>8-amino-7-oxononanoate[c] + S-adenosyl-L-methionine[c] &lt;=&gt; 7,8-diaminononanoate[c] + S-adenosyl-4-methylthio-2-oxobutanoate[c]</t>
  </si>
  <si>
    <t>2.6.1.62</t>
  </si>
  <si>
    <t>bigg.reaction/AMAOTr;kegg.pathway/sce00780;kegg.reaction/R03231;metanetx.reaction/MNXR95806;sbo/SBO:0000176</t>
  </si>
  <si>
    <t>r_0147</t>
  </si>
  <si>
    <t>adenylate cyclase</t>
  </si>
  <si>
    <t>ATP[c] =&gt; 3',5'-cyclic AMP[c] + diphosphate[c]</t>
  </si>
  <si>
    <t>4.6.1.1</t>
  </si>
  <si>
    <t>bigg.reaction/ADNCYC;kegg.pathway/sce00230;kegg.pathway/sce04113;kegg.pathway/sce04213;kegg.reaction/R00089;metanetx.reaction/MNXR95444;sbo/SBO:0000176</t>
  </si>
  <si>
    <t>r_0148</t>
  </si>
  <si>
    <t>adenylate kinase</t>
  </si>
  <si>
    <t>AMP[c] + ATP[c] =&gt; 2 ADP[c]</t>
  </si>
  <si>
    <t>2.7.4.3</t>
  </si>
  <si>
    <t>YDL166C or YDR226W</t>
  </si>
  <si>
    <t>bigg.reaction/ADK1;kegg.pathway/sce00230;kegg.pathway/sce00730;kegg.pathway/sce01110;kegg.pathway/sce01130;kegg.reaction/R00127;metanetx.reaction/MNXR95450;sbo/SBO:0000176</t>
  </si>
  <si>
    <t>r_0149</t>
  </si>
  <si>
    <t>AMP[m] + ATP[m] =&gt; 2 ADP[m]</t>
  </si>
  <si>
    <t>2.7.4.10</t>
  </si>
  <si>
    <t>bigg.reaction/ADK1m;kegg.pathway/sce00230;kegg.pathway/sce00730;kegg.pathway/sce01110;kegg.pathway/sce01130;kegg.reaction/R00127;metanetx.reaction/MNXR95450;sbo/SBO:0000176</t>
  </si>
  <si>
    <t>r_0150</t>
  </si>
  <si>
    <t>adenylate kinase (GTP)</t>
  </si>
  <si>
    <t>AMP[m] + GTP[m] &lt;=&gt; ADP[m] + GDP[m]</t>
  </si>
  <si>
    <t>bigg.reaction/ADK3m;kegg.pathway/sce00230;kegg.pathway/sce00730;kegg.pathway/sce01110;kegg.pathway/sce01130;metanetx.reaction/MNXR95452;sbo/SBO:0000176</t>
  </si>
  <si>
    <t>r_0151</t>
  </si>
  <si>
    <t>adenylosuccinate lyase (AICAR)</t>
  </si>
  <si>
    <t>5'-phosphoribosyl-4-(N-succinocarboxamide)-5-aminoimidazole[c] =&gt; AICAR[c] + fumarate[c]</t>
  </si>
  <si>
    <t>4.3.2.2</t>
  </si>
  <si>
    <t>bigg.reaction/ADSL2r;kegg.pathway/sce00230;kegg.pathway/sce00250;kegg.pathway/sce01110;kegg.pathway/sce01130;kegg.reaction/R04559;metanetx.reaction/MNXR108966;sbo/SBO:0000176</t>
  </si>
  <si>
    <t>r_0152</t>
  </si>
  <si>
    <t>adenylosuccinate lyase</t>
  </si>
  <si>
    <t>adenylo-succinate[c] &lt;=&gt; AMP[c] + fumarate[c]</t>
  </si>
  <si>
    <t>bigg.reaction/ADSL1r;kegg.pathway/sce00230;kegg.pathway/sce00250;kegg.pathway/sce01110;kegg.pathway/sce01130;kegg.reaction/R01083;metanetx.reaction/MNXR95493;sbo/SBO:0000176</t>
  </si>
  <si>
    <t>r_0153</t>
  </si>
  <si>
    <t>adenylosuccinate synthase</t>
  </si>
  <si>
    <t>GTP[c] + IMP[c] + L-aspartate[c] =&gt; adenylo-succinate[c] + GDP[c] + 2 H+[c] + phosphate[c]</t>
  </si>
  <si>
    <t>6.3.4.4</t>
  </si>
  <si>
    <t>bigg.reaction/ADSS;kegg.pathway/sce00230;kegg.pathway/sce00250;kegg.reaction/R01135;metanetx.reaction/MNXR95495;sbo/SBO:0000176</t>
  </si>
  <si>
    <t>r_0154</t>
  </si>
  <si>
    <t>adenylyl-sulfate kinase</t>
  </si>
  <si>
    <t>5'-adenylyl sulfate[c] + ATP[c] =&gt; 3'-phospho-5'-adenylyl sulfate[c] + ADP[c] + H+[c]</t>
  </si>
  <si>
    <t>2.7.1.25</t>
  </si>
  <si>
    <t>bigg.reaction/ADSK;kegg.pathway/sce00230;kegg.pathway/sce00920;kegg.reaction/R00509;metanetx.reaction/MNXR95159;pubmed/1654509;sbo/SBO:0000176</t>
  </si>
  <si>
    <t>r_0155</t>
  </si>
  <si>
    <t>ADP-ribose 2,3-cyclic phosphodiesterase</t>
  </si>
  <si>
    <t>2',3'-cyclic AMP[c] + H2O[c] =&gt; adenosine 2'-phosphate[c] + H+[c]</t>
  </si>
  <si>
    <t>3.1.4.37</t>
  </si>
  <si>
    <t>bigg.reaction/23CAPPD;metanetx.reaction/MNXR117324;pubmed/10734185;sbo/SBO:0000176</t>
  </si>
  <si>
    <t>Cyclic nucleotide metabolism</t>
  </si>
  <si>
    <t>model.S(601,134) curated (PR #222)</t>
  </si>
  <si>
    <t>r_0156</t>
  </si>
  <si>
    <t>alanine glyoxylate aminotransferase</t>
  </si>
  <si>
    <t>glyoxylate[c] + L-alanine[c] =&gt; L-glycine[c] + pyruvate[c]</t>
  </si>
  <si>
    <t>2.6.1.44</t>
  </si>
  <si>
    <t>bigg.reaction/AGTi;kegg.pathway/sce00250;kegg.pathway/sce00260;kegg.pathway/sce00630;kegg.pathway/sce01110;kegg.pathway/sce01130;kegg.pathway/sce01200;kegg.pathway/sce04146;kegg.reaction/R00369;metanetx.reaction/MNXR95618;sbo/SBO:0000176</t>
  </si>
  <si>
    <t>r_0157</t>
  </si>
  <si>
    <t>alanyl-tRNA synthetase</t>
  </si>
  <si>
    <t>ATP[c] + L-alanine[c] + tRNA(Ala)[c] =&gt; Ala-tRNA(Ala)[c] + AMP[c] + diphosphate[c]</t>
  </si>
  <si>
    <t>6.1.1.7</t>
  </si>
  <si>
    <t>bigg.reaction/ALATRS;kegg.pathway/sce00970;kegg.reaction/R03038;metanetx.reaction/MNXR107903;pubmed/7761427;sbo/SBO:0000176</t>
  </si>
  <si>
    <t>tRNA metabolism</t>
  </si>
  <si>
    <t>r_0158</t>
  </si>
  <si>
    <t>alcohol acetyltransferase (2-methylbutanol)</t>
  </si>
  <si>
    <t>2-methylbutanol[c] + acetyl-CoA[c] =&gt; 2-methylbutyl acetate[c] + coenzyme A[c]</t>
  </si>
  <si>
    <t>2.3.1.84</t>
  </si>
  <si>
    <t>YGR177C or YOR377W</t>
  </si>
  <si>
    <t>bigg.reaction/OHACT3;metanetx.reaction/MNXR102165;pubmed/12957907;sbo/SBO:0000176</t>
  </si>
  <si>
    <t>r_0159</t>
  </si>
  <si>
    <t>alcohol acetyltransferase (ethanol)</t>
  </si>
  <si>
    <t>acetyl-CoA[c] + ethanol[c] =&gt; coenzyme A[c] + ethyl acetate[c]</t>
  </si>
  <si>
    <t>metanetx.reaction/MNXR117501;pubmed/12957907;sbo/SBO:0000176</t>
  </si>
  <si>
    <t>r_0160</t>
  </si>
  <si>
    <t>alcohol acetyltransferase (isoamyl alcohol)</t>
  </si>
  <si>
    <t>acetyl-CoA[c] + isoamylol[c] =&gt; coenzyme A[c] + isoamyl acetate[c]</t>
  </si>
  <si>
    <t>bigg.reaction/OHACT2;metanetx.reaction/MNXR102164;pubmed/12957907;sbo/SBO:0000176</t>
  </si>
  <si>
    <t>r_0161</t>
  </si>
  <si>
    <t>alcohol acetyltransferase (isobutyl alcohol)</t>
  </si>
  <si>
    <t>acetyl-CoA[c] + isobutanol[c] =&gt; coenzyme A[c] + isobutyl acetate[c]</t>
  </si>
  <si>
    <t>bigg.reaction/OHACT4;metanetx.reaction/MNXR102166;pubmed/12957907;sbo/SBO:0000176</t>
  </si>
  <si>
    <t>r_0162</t>
  </si>
  <si>
    <t>alcohol acetyltransferase (phenylethanol alcohol)</t>
  </si>
  <si>
    <t>2-phenylethanol[c] + acetyl-CoA[c] =&gt; coenzyme A[c] + phenethyl acetate[c]</t>
  </si>
  <si>
    <t>bigg.reaction/OHACT5;metanetx.reaction/MNXR102167;pubmed/12957907;sbo/SBO:0000176</t>
  </si>
  <si>
    <t>r_0163</t>
  </si>
  <si>
    <t>alcohol dehydrogenase (ethanol to acetaldehyde)</t>
  </si>
  <si>
    <t>ethanol[c] + NAD[c] =&gt; acetaldehyde[c] + H+[c] + NADH[c]</t>
  </si>
  <si>
    <t>1.1.1.1</t>
  </si>
  <si>
    <t>bigg.reaction/ALCD2x;kegg.pathway/sce00010;kegg.pathway/sce00071;kegg.pathway/sce00350;kegg.pathway/sce01110;kegg.pathway/sce01130;kegg.reaction/R00754;metanetx.reaction/MNXR95725;pubmed/12702265;sbo/SBO:0000176</t>
  </si>
  <si>
    <t>Glycolysis / gluconeogenesis</t>
  </si>
  <si>
    <t>r_0164</t>
  </si>
  <si>
    <t>alcohol dehydrogenase (glycerol, NADP)</t>
  </si>
  <si>
    <t>D-glyceraldehyde[c] + H+[c] + NADPH[c] =&gt; glycerol[c] + NADP(+)[c]</t>
  </si>
  <si>
    <t>1.1.1.-;1.1.1.21</t>
  </si>
  <si>
    <t>YDR368W or YHR104W</t>
  </si>
  <si>
    <t>bigg.reaction/ALCD19y;kegg.pathway/sce00040;kegg.reaction/R01041;metanetx.reaction/MNXR95711;pubmed/12210903;sbo/SBO:0000176</t>
  </si>
  <si>
    <t>Glycerolipid metabolism</t>
  </si>
  <si>
    <t>r_0165</t>
  </si>
  <si>
    <t>mitochondrial alcohol dehydrogenase</t>
  </si>
  <si>
    <t>acetaldehyde[m] + H+[m] + NADH[m] =&gt; ethanol[m] + NAD[m]</t>
  </si>
  <si>
    <t>YGL256W or YMR083W</t>
  </si>
  <si>
    <t>bigg.reaction/ALCD2irm;kegg.pathway/sce00010;kegg.pathway/sce00071;kegg.pathway/sce00350;kegg.pathway/sce01110;kegg.pathway/sce01130;kegg.reaction/R00754;metanetx.reaction/MNXR95725;pubmed/12499363;sbo/SBO:0000176</t>
  </si>
  <si>
    <t>r_0166</t>
  </si>
  <si>
    <t>aldehyde dehydrogenase (2-methylbutanol, NAD)</t>
  </si>
  <si>
    <t>2-methylbutanal[c] + H+[c] + NADH[c] =&gt; 2-methylbutanol[c] + NAD[c]</t>
  </si>
  <si>
    <t>1.1.1.-;1.1.1.1;1.1.1.284</t>
  </si>
  <si>
    <t>YBR145W or YDL168W or YOL086C</t>
  </si>
  <si>
    <t>bigg.reaction/ALCD22xi;kegg.pathway/sce00010;kegg.pathway/sce00071;kegg.pathway/sce00350;kegg.pathway/sce01110;kegg.pathway/sce01130;kegg.pathway/sce01200;metanetx.reaction/MNXR95716;pubmed/12702265;sbo/SBO:0000176</t>
  </si>
  <si>
    <t>r_0167</t>
  </si>
  <si>
    <t>2-methylbutanal[m] + H+[m] + NADH[m] =&gt; 2-methylbutanol[m] + NAD[m]</t>
  </si>
  <si>
    <t>bigg.reaction/ALCD22xim;kegg.pathway/sce00010;kegg.pathway/sce00071;kegg.pathway/sce00350;kegg.pathway/sce01110;kegg.pathway/sce01130;metanetx.reaction/MNXR95716;pubmed/12499363;sbo/SBO:0000176</t>
  </si>
  <si>
    <t>r_0168</t>
  </si>
  <si>
    <t>aldehyde dehydrogenase (2-methylbutanol, NADP)</t>
  </si>
  <si>
    <t>2-methylbutanal[c] + H+[c] + NADPH[c] =&gt; 2-methylbutanol[c] + NADP(+)[c]</t>
  </si>
  <si>
    <t>1.1.1.-;1.1.1.2</t>
  </si>
  <si>
    <t>YCR105W or YDR368W or YMR318C</t>
  </si>
  <si>
    <t>bigg.reaction/ALCD22yi;kegg.pathway/sce00010;kegg.pathway/sce00040;kegg.pathway/sce00561;kegg.pathway/sce01110;kegg.pathway/sce01130;metanetx.reaction/MNXR95717;pubmed/12210903;pubmed/12423374;sbo/SBO:0000176</t>
  </si>
  <si>
    <t>r_0169</t>
  </si>
  <si>
    <t>aldehyde dehydrogenase (2-phenylethanol, NAD)</t>
  </si>
  <si>
    <t>H+[c] + NADH[c] + phenylacetaldehyde[c] =&gt; 2-phenylethanol[c] + NAD[c]</t>
  </si>
  <si>
    <t>bigg.reaction/ALCD25xi;kegg.pathway/sce00010;kegg.pathway/sce00071;kegg.pathway/sce00350;kegg.pathway/sce01110;kegg.pathway/sce01130;kegg.pathway/sce01200;kegg.reaction/R02611;metanetx.reaction/MNXR95722;pubmed/12702265;sbo/SBO:0000176</t>
  </si>
  <si>
    <t>Phenylalanine metabolism</t>
  </si>
  <si>
    <t>r_0170</t>
  </si>
  <si>
    <t>H+[m] + NADH[m] + phenylacetaldehyde[m] =&gt; 2-phenylethanol[m] + NAD[m]</t>
  </si>
  <si>
    <t>bigg.reaction/ALCD25xim;kegg.pathway/sce00010;kegg.pathway/sce00071;kegg.pathway/sce00350;kegg.pathway/sce01110;kegg.pathway/sce01130;kegg.reaction/R02611;metanetx.reaction/MNXR95722;pubmed/12499363;sbo/SBO:0000176</t>
  </si>
  <si>
    <t>r_0171</t>
  </si>
  <si>
    <t>aldehyde dehydrogenase (2-phenylethanol, NADP)</t>
  </si>
  <si>
    <t>H+[c] + NADPH[c] + phenylacetaldehyde[c] =&gt; 2-phenylethanol[c] + NADP(+)[c]</t>
  </si>
  <si>
    <t>1.1.1.2</t>
  </si>
  <si>
    <t>YCR105W or YMR318C</t>
  </si>
  <si>
    <t>bigg.reaction/ALCD25yi;kegg.pathway/sce00010;kegg.pathway/sce00040;kegg.pathway/sce00561;kegg.pathway/sce01110;kegg.pathway/sce01130;metanetx.reaction/MNXR95723;pubmed/11742541;pubmed/12423374;sbo/SBO:0000176</t>
  </si>
  <si>
    <t>r_0172</t>
  </si>
  <si>
    <t>aldehyde dehydrogenase (3-aminopropanal, NAD)</t>
  </si>
  <si>
    <t>3-aminopropanal[c] + H2O[c] + NAD[c] =&gt; beta-alanine[c] + 2 H+[c] + NADH[c]</t>
  </si>
  <si>
    <t>1.2.1.3</t>
  </si>
  <si>
    <t>YMR110C or YMR169C or YMR170C</t>
  </si>
  <si>
    <t>bigg.reaction/ALDD22x;kegg.pathway/sce00010;kegg.pathway/sce00340;kegg.pathway/sce00350;kegg.pathway/sce00360;kegg.pathway/sce00410;kegg.pathway/sce01110;kegg.reaction/R00904;metanetx.reaction/MNXR95748;pubmed/12586697;sbo/SBO:0000176</t>
  </si>
  <si>
    <t>Beta-alanine metabolism</t>
  </si>
  <si>
    <t>r_0173</t>
  </si>
  <si>
    <t>aldehyde dehydrogenase (acetaldehyde, NADP)</t>
  </si>
  <si>
    <t>acetaldehyde[c] + H2O[c] + NADP(+)[c] =&gt; acetate[c] + 2 H+[c] + NADPH[c]</t>
  </si>
  <si>
    <t>1.2.1.4</t>
  </si>
  <si>
    <t>bigg.reaction/ALDD2y;kegg.pathway/sce00010;kegg.pathway/sce00071;kegg.pathway/sce00280;kegg.pathway/sce00310;kegg.pathway/sce00330;kegg.pathway/sce00340;kegg.pathway/sce00380;kegg.pathway/sce00410;kegg.pathway/sce00561;kegg.pathway/sce00620;kegg.pathway/sce01110;kegg.pathway/sce01130;kegg.reaction/R00711;metanetx.reaction/MNXR95750;pubmed/15256563;sbo/SBO:0000176</t>
  </si>
  <si>
    <t>r_0174</t>
  </si>
  <si>
    <t>aldehyde dehydrogenase (acetylaldehyde, NAD)</t>
  </si>
  <si>
    <t>acetaldehyde[m] + H2O[m] + NAD[m] =&gt; acetate[m] + 2 H+[m] + NADH[m]</t>
  </si>
  <si>
    <t>1.2.1.5</t>
  </si>
  <si>
    <t>bigg.reaction/ALDD2xm;kegg.pathway/sce00010;kegg.pathway/sce00071;kegg.pathway/sce00280;kegg.pathway/sce00310;kegg.pathway/sce00330;kegg.pathway/sce00340;kegg.pathway/sce00380;kegg.pathway/sce00410;kegg.pathway/sce00561;kegg.pathway/sce00620;kegg.pathway/sce01110;kegg.pathway/sce01130;kegg.reaction/R00710;metanetx.reaction/MNXR95749;pubmed/15256563;sbo/SBO:0000176</t>
  </si>
  <si>
    <t>r_0175</t>
  </si>
  <si>
    <t>aldehyde dehydrogenase (acetylaldehyde, NADP)</t>
  </si>
  <si>
    <t>acetaldehyde[m] + H2O[m] + NADP(+)[m] =&gt; acetate[m] + 2 H+[m] + NADPH[m]</t>
  </si>
  <si>
    <t>YER073W or YOR374W</t>
  </si>
  <si>
    <t>bigg.reaction/ALDD2ym;kegg.pathway/sce00010;kegg.pathway/sce00071;kegg.pathway/sce00280;kegg.pathway/sce00310;kegg.pathway/sce00330;kegg.pathway/sce00340;kegg.pathway/sce00380;kegg.pathway/sce00410;kegg.pathway/sce00561;kegg.pathway/sce00620;kegg.pathway/sce01110;kegg.pathway/sce01130;kegg.reaction/R00711;metanetx.reaction/MNXR95750;pubmed/15256563;sbo/SBO:0000176</t>
  </si>
  <si>
    <t>r_0176</t>
  </si>
  <si>
    <t>aldehyde dehydrogenase (indole-3-acetaldehyde, NAD)</t>
  </si>
  <si>
    <t>H2O[m] + indol-3-ylacetaldehyde[m] + NAD[m] =&gt; 2 H+[m] + indole-3-acetate[m] + NADH[m]</t>
  </si>
  <si>
    <t>bigg.reaction/ALDD20xm;kegg.pathway/sce00010;kegg.pathway/sce00071;kegg.pathway/sce00280;kegg.pathway/sce00310;kegg.pathway/sce00330;kegg.pathway/sce00340;kegg.pathway/sce00380;kegg.pathway/sce00410;kegg.pathway/sce00561;kegg.pathway/sce00620;kegg.pathway/sce01110;kegg.pathway/sce01130;kegg.reaction/R02678;metanetx.reaction/MNXR95744;sbo/SBO:0000176</t>
  </si>
  <si>
    <t>r_0177</t>
  </si>
  <si>
    <t>aldehyde dehydrogenase (indole-3-acetaldehyde, NADP)</t>
  </si>
  <si>
    <t>H2O[c] + indol-3-ylacetaldehyde[c] + NADP(+)[c] =&gt; 2 H+[c] + indole-3-acetate[c] + NADPH[c]</t>
  </si>
  <si>
    <t>bigg.reaction/ALDD20y;kegg.pathway/sce00010;kegg.pathway/sce00071;kegg.pathway/sce00280;kegg.pathway/sce00310;kegg.pathway/sce00330;kegg.pathway/sce00340;kegg.pathway/sce00380;kegg.pathway/sce00410;kegg.pathway/sce00561;kegg.pathway/sce00620;kegg.pathway/sce01110;kegg.pathway/sce01130;metanetx.reaction/MNXR95746;sbo/SBO:0000176</t>
  </si>
  <si>
    <t>r_0178</t>
  </si>
  <si>
    <t>H2O[m] + indol-3-ylacetaldehyde[m] + NADP(+)[m] =&gt; 2 H+[m] + indole-3-acetate[m] + NADPH[m]</t>
  </si>
  <si>
    <t>bigg.reaction/ALDD20ym;kegg.pathway/sce00010;kegg.pathway/sce00071;kegg.pathway/sce00280;kegg.pathway/sce00310;kegg.pathway/sce00330;kegg.pathway/sce00340;kegg.pathway/sce00380;kegg.pathway/sce00410;kegg.pathway/sce00561;kegg.pathway/sce00620;kegg.pathway/sce01110;kegg.pathway/sce01130;metanetx.reaction/MNXR95746;pubmed/9675847;sbo/SBO:0000176</t>
  </si>
  <si>
    <t>r_0179</t>
  </si>
  <si>
    <t>aldehyde dehydrogenase (isoamyl alcohol, NAD)</t>
  </si>
  <si>
    <t>3-methylbutanal[c] + H+[c] + NADH[c] =&gt; isoamylol[c] + NAD[c]</t>
  </si>
  <si>
    <t>bigg.reaction/ALCD24xi;kegg.pathway/sce00010;kegg.pathway/sce00071;kegg.pathway/sce00350;kegg.pathway/sce01110;kegg.pathway/sce01130;kegg.pathway/sce01200;kegg.reaction/R05685;metanetx.reaction/MNXR138038;pubmed/12702265;sbo/SBO:0000176</t>
  </si>
  <si>
    <t>r_0180</t>
  </si>
  <si>
    <t>3-methylbutanal[m] + H+[m] + NADH[m] =&gt; isoamylol[m] + NAD[m]</t>
  </si>
  <si>
    <t>bigg.reaction/ALCD24xim;kegg.pathway/sce00010;kegg.pathway/sce00071;kegg.pathway/sce00350;kegg.pathway/sce01110;kegg.pathway/sce01130;kegg.reaction/R05685;metanetx.reaction/MNXR138038;pubmed/12499363;sbo/SBO:0000176</t>
  </si>
  <si>
    <t>r_0181</t>
  </si>
  <si>
    <t>aldehyde dehydrogenase (isoamyl alcohol, NADP)</t>
  </si>
  <si>
    <t>3-methylbutanal[c] + H+[c] + NADPH[c] =&gt; isoamylol[c] + NADP(+)[c]</t>
  </si>
  <si>
    <t>bigg.reaction/ALCD24yi;kegg.pathway/sce00010;kegg.pathway/sce00040;kegg.pathway/sce00561;kegg.pathway/sce01110;kegg.pathway/sce01130;kegg.reaction/R05686;metanetx.reaction/MNXR138039;pubmed/11742541;pubmed/12423374;sbo/SBO:0000176</t>
  </si>
  <si>
    <t>r_0182</t>
  </si>
  <si>
    <t>aldehyde dehydrogenase (isobutyl alcohol, NAD)</t>
  </si>
  <si>
    <t>H+[c] + isobutyraldehyde[c] + NADH[c] =&gt; isobutanol[c] + NAD[c]</t>
  </si>
  <si>
    <t>bigg.reaction/ALCD23xi;kegg.pathway/sce00010;kegg.pathway/sce00071;kegg.pathway/sce00350;kegg.pathway/sce01110;kegg.pathway/sce01130;kegg.pathway/sce01200;metanetx.reaction/MNXR95718;pubmed/12702265;sbo/SBO:0000176</t>
  </si>
  <si>
    <t>r_0183</t>
  </si>
  <si>
    <t>H+[m] + isobutyraldehyde[m] + NADH[m] =&gt; isobutanol[m] + NAD[m]</t>
  </si>
  <si>
    <t>bigg.reaction/ALCD23xim;kegg.pathway/sce00010;kegg.pathway/sce00071;kegg.pathway/sce00350;kegg.pathway/sce01110;kegg.pathway/sce01130;metanetx.reaction/MNXR95718;pubmed/12499363;sbo/SBO:0000176</t>
  </si>
  <si>
    <t>r_0184</t>
  </si>
  <si>
    <t>aldehyde dehydrogenase (isobutyl alcohol, NADP)</t>
  </si>
  <si>
    <t>H+[c] + isobutyraldehyde[c] + NADPH[c] =&gt; isobutanol[c] + NADP(+)[c]</t>
  </si>
  <si>
    <t>bigg.reaction/ALCD23yi;kegg.pathway/sce00010;kegg.pathway/sce00040;kegg.pathway/sce00561;kegg.pathway/sce01110;kegg.pathway/sce01130;metanetx.reaction/MNXR95719;pubmed/11742541;pubmed/12423374;sbo/SBO:0000176</t>
  </si>
  <si>
    <t>r_0185</t>
  </si>
  <si>
    <t>aldehyde dehydrogenase (phenylacetaldehyde, NAD)</t>
  </si>
  <si>
    <t>H2O[c] + NAD[c] + phenylacetaldehyde[c] =&gt; 2 H+[c] + NADH[c] + phenylacetic acid[c]</t>
  </si>
  <si>
    <t>YMR169C or YMR170C</t>
  </si>
  <si>
    <t>bigg.reaction/ALDD19xr;kegg.pathway/sce00010;kegg.pathway/sce00340;kegg.pathway/sce00350;kegg.pathway/sce00360;kegg.pathway/sce00410;kegg.pathway/sce01110;kegg.reaction/R02536;metanetx.reaction/MNXR95743;pubmed/8801420;sbo/SBO:0000176</t>
  </si>
  <si>
    <t>r_0186</t>
  </si>
  <si>
    <t>aldehyde dehydrogenase (tryptophol, NAD)</t>
  </si>
  <si>
    <t>H+[c] + indol-3-ylacetaldehyde[c] + NADH[c] =&gt; NAD[c] + tryptophol[c]</t>
  </si>
  <si>
    <t>bigg.reaction/ALCD26xi;kegg.pathway/sce00010;kegg.pathway/sce00071;kegg.pathway/sce00350;kegg.pathway/sce01110;kegg.pathway/sce01130;kegg.pathway/sce01200;kegg.reaction/R02679;metanetx.reaction/MNXR95724;pubmed/12702265;sbo/SBO:0000176</t>
  </si>
  <si>
    <t>Tyrosine metabolism</t>
  </si>
  <si>
    <t>r_0187</t>
  </si>
  <si>
    <t>H+[m] + indol-3-ylacetaldehyde[m] + NADH[m] =&gt; NAD[m] + tryptophol[m]</t>
  </si>
  <si>
    <t>bigg.reaction/ALCD26xim;kegg.pathway/sce00010;kegg.pathway/sce00071;kegg.pathway/sce00350;kegg.pathway/sce01110;kegg.pathway/sce01130;kegg.reaction/R02679;metanetx.reaction/MNXR95724;pubmed/12499363;sbo/SBO:0000176</t>
  </si>
  <si>
    <t>r_0188</t>
  </si>
  <si>
    <t>alkaline phosphatase (dihydroneopterin)</t>
  </si>
  <si>
    <t>7,8-dihydroneopterin 3'-triphosphate[c] + 3 H2O[c] =&gt; 7,8-dihydroneopterin[c] + 2 H+[c] + 3 phosphate[c]</t>
  </si>
  <si>
    <t>3.1.3.1;3.1.3.54;3.1.7.6</t>
  </si>
  <si>
    <t>bigg.reaction/AKP1;kegg.pathway/sce00730;kegg.pathway/sce00790;kegg.reaction/R04620;metanetx.reaction/MNXR139295;sbo/SBO:0000176</t>
  </si>
  <si>
    <t>r_0189</t>
  </si>
  <si>
    <t>allantoate amidinohydrolase</t>
  </si>
  <si>
    <t>allantoate[c] + H2O[c] &lt;=&gt; urea[c] + ureidoglycolic acid[c]</t>
  </si>
  <si>
    <t>3.5.3.4</t>
  </si>
  <si>
    <t>bigg.reaction/ALLTAHr;kegg.pathway/sce00230;kegg.reaction/R02422;metanetx.reaction/MNXR95767;pubmed/4604238;sbo/SBO:0000176</t>
  </si>
  <si>
    <t>r_0190</t>
  </si>
  <si>
    <t>allantoinase, reaction</t>
  </si>
  <si>
    <t>allantoin[c] + H2O[c] &lt;=&gt; allantoate[c] + H+[c]</t>
  </si>
  <si>
    <t>3.5.2.5</t>
  </si>
  <si>
    <t>bigg.reaction/ALLTN;kegg.pathway/sce00230;kegg.reaction/R02424;metanetx.reaction/MNXR95769;pubmed/4604238;sbo/SBO:0000176</t>
  </si>
  <si>
    <t>r_0191</t>
  </si>
  <si>
    <t>allophanate hydrolase</t>
  </si>
  <si>
    <t>3 H+[c] + H2O[c] + urea-1-carboxylic acid[c] =&gt; 2 ammonium[c] + 2 carbon dioxide[c]</t>
  </si>
  <si>
    <t>3.5.1.54;6.3.4.6</t>
  </si>
  <si>
    <t>bigg.reaction/ALPHNH;kegg.pathway/sce00220;kegg.pathway/sce00791;kegg.reaction/R00005;metanetx.reaction/MNXR95786;sbo/SBO:0000176</t>
  </si>
  <si>
    <t>r_0192</t>
  </si>
  <si>
    <t>alpha 1,2-mannosyltransferase</t>
  </si>
  <si>
    <t>beta-D-mannosyldiacetylchitobiosyldiphosphodolichol[g] + GDP-alpha-D-mannose[g] + H+[g] =&gt; alpha-D-mannosyl-beta-D-mannosyldiacetylchitobiosyldiphosphodolichol[g] + GDP[g]</t>
  </si>
  <si>
    <t>2.4.1.-</t>
  </si>
  <si>
    <t>YBR199W or YBR205W or YDR483W or YJL139C or YKR061W or YNL029C or YOR099W or YPL053C</t>
  </si>
  <si>
    <t>kegg.pathway/sce00513;kegg.pathway/sce00514;kegg.reaction/R05002;metanetx.reaction/MNXR109280;pubmed/14752117;pubmed/21623372;pubmed/8631921;pubmed/9020857;sbo/SBO:0000176</t>
  </si>
  <si>
    <t>N-glycan biosynthesis</t>
  </si>
  <si>
    <t>model.S(604,171) curated (PR #222)</t>
  </si>
  <si>
    <t>r_0193</t>
  </si>
  <si>
    <t>alpha,alpha-trehalase</t>
  </si>
  <si>
    <t>H2O[v] + trehalose[v] =&gt; 2 D-glucose[v]</t>
  </si>
  <si>
    <t>3.2.1.28</t>
  </si>
  <si>
    <t>YPR026W or YBR001C</t>
  </si>
  <si>
    <t>bigg.reaction/TREHv;kegg.pathway/sce00500;kegg.reaction/R00010;metanetx.reaction/MNXR95163;sbo/SBO:0000176</t>
  </si>
  <si>
    <t>r_0194</t>
  </si>
  <si>
    <t>H2O[c] + trehalose[c] =&gt; 2 D-glucose[c]</t>
  </si>
  <si>
    <t>bigg.reaction/TREH;kegg.pathway/sce00500;kegg.reaction/R00010;metanetx.reaction/MNXR95163;pubmed/8764988;sbo/SBO:0000176</t>
  </si>
  <si>
    <t>r_0195</t>
  </si>
  <si>
    <t>alpha,alpha-trehalose-phosphate synthase (UDP-forming)</t>
  </si>
  <si>
    <t>D-glucose 6-phosphate[c] + UDP-D-glucose[c] =&gt; alpha,alpha-trehalose 6-phosphate[c] + H+[c] + UDP[c]</t>
  </si>
  <si>
    <t>2.4.1.15;3.1.3.12</t>
  </si>
  <si>
    <t>(YBR126C and YDR074W and YML100W) or (YBR126C and YDR074W and YMR261C)</t>
  </si>
  <si>
    <t>bigg.reaction/TRE6PS;kegg.pathway/sce00500;kegg.reaction/R00836;metanetx.reaction/MNXR143415;pubmed/21623372;sbo/SBO:0000176</t>
  </si>
  <si>
    <t>r_0198</t>
  </si>
  <si>
    <t>alpha-glucosidase</t>
  </si>
  <si>
    <t>H2O[c] + maltose[c] =&gt; 2 D-glucose[c]</t>
  </si>
  <si>
    <t>3.2.1.10;3.2.1.20</t>
  </si>
  <si>
    <t>YBR299W or YGR287C or YGR292W or YIL172C or YJL216C or YJL221C</t>
  </si>
  <si>
    <t>bigg.reaction/MALT;kegg.pathway/sce00052;kegg.pathway/sce00500;kegg.reaction/R00028;metanetx.reaction/MNXR101350;sbo/SBO:0000176</t>
  </si>
  <si>
    <t>MetaNetX ID curated (PR #220) | KEGG ID curated (PR #220) | alternative KEGG ID R06084 (PR #220)</t>
  </si>
  <si>
    <t>r_0199</t>
  </si>
  <si>
    <t>amidase</t>
  </si>
  <si>
    <t>4-guanidinobutanamide[c] + H2O[c] =&gt; 4-guanidinobutanoic acid[c] + ammonium[c]</t>
  </si>
  <si>
    <t>6.3.5.7</t>
  </si>
  <si>
    <t>YDR242W or YMR293C</t>
  </si>
  <si>
    <t>bigg.reaction/AMID;kegg.pathway/sce00970;kegg.reaction/R03180;metanetx.reaction/MNXR95812;sbo/SBO:0000176</t>
  </si>
  <si>
    <t>r_0200</t>
  </si>
  <si>
    <t>Aminoacetone:oxygen oxidoreductase(deaminating)(flavin-containing)</t>
  </si>
  <si>
    <t>aminoacetone[c] + H2O[c] + oxygen[c] =&gt; ammonium[c] + hydrogen peroxide[c] + methylglyoxal[c]</t>
  </si>
  <si>
    <t>bigg.reaction/AACTOOR;kegg.reaction/R02529;metanetx.reaction/MNXR95149;pubmed/3086094;sbo/SBO:0000176</t>
  </si>
  <si>
    <t>Glycine, serine and threonine metabolism</t>
  </si>
  <si>
    <t>r_0201</t>
  </si>
  <si>
    <t>Aminobutyraldehyde dehydrogenase</t>
  </si>
  <si>
    <t>4-aminobutanal[m] + H2O[m] + NAD[m] =&gt; gamma-aminobutyrate[m] + 2 H+[m] + NADH[m]</t>
  </si>
  <si>
    <t>bigg.reaction/ABUTDm;kegg.pathway/sce00010;kegg.pathway/sce00071;kegg.pathway/sce00280;kegg.pathway/sce00310;kegg.pathway/sce00330;kegg.pathway/sce00340;kegg.pathway/sce00380;kegg.pathway/sce00410;kegg.pathway/sce00561;kegg.pathway/sce00620;kegg.pathway/sce01110;kegg.pathway/sce01130;kegg.reaction/R02549;metanetx.reaction/MNXR95191;sbo/SBO:0000176</t>
  </si>
  <si>
    <t>r_0202</t>
  </si>
  <si>
    <t>anthranilate phosphoribosyltransferase</t>
  </si>
  <si>
    <t>anthranilate[c] + PRPP[c] =&gt; diphosphate[c] + N-(5-phospho-beta-D-ribosyl)anthranilate[c]</t>
  </si>
  <si>
    <t>2.4.2.18</t>
  </si>
  <si>
    <t>bigg.reaction/ANPRT;kegg.pathway/sce00400;kegg.pathway/sce01110;kegg.pathway/sce01130;kegg.pathway/sce01230;kegg.reaction/R01073;metanetx.reaction/MNXR95842;sbo/SBO:0000176</t>
  </si>
  <si>
    <t>r_0203</t>
  </si>
  <si>
    <t>anthranilate synthase</t>
  </si>
  <si>
    <t>chorismate[c] + L-glutamine[c] =&gt; anthranilate[c] + H+[c] + L-glutamate[c] + pyruvate[c]</t>
  </si>
  <si>
    <t>4.1.3.27</t>
  </si>
  <si>
    <t>YER090W and YKL211C</t>
  </si>
  <si>
    <t>bigg.reaction/ANS;kegg.pathway/sce00400;kegg.pathway/sce01110;kegg.pathway/sce01130;kegg.pathway/sce01230;kegg.reaction/R00986;metanetx.reaction/MNXR95843;pubmed/8001582;sbo/SBO:0000176</t>
  </si>
  <si>
    <t>r_0204</t>
  </si>
  <si>
    <t>Ap4A hydrolase</t>
  </si>
  <si>
    <t>H2O[c] + P(1),P(4)-bis(5'-adenosyl) tetraphosphate[c] &lt;=&gt; 2 ADP[c] + 2 H+[c]</t>
  </si>
  <si>
    <t>3.6.1.29</t>
  </si>
  <si>
    <t>bigg.reaction/AP4AH;kegg.pathway/sce00230;kegg.reaction/R00125;metanetx.reaction/MNXR95856;sbo/SBO:0000176</t>
  </si>
  <si>
    <t>r_0205</t>
  </si>
  <si>
    <t>arabinose reductase</t>
  </si>
  <si>
    <t>H+[c] + L-arabinose[c] + NADPH[c] =&gt; L-arabinitol[c] + NADP(+)[c]</t>
  </si>
  <si>
    <t>bigg.reaction/ARABR;kegg.pathway/sce00040;kegg.reaction/R01759;metanetx.reaction/MNXR107158;sbo/SBO:0000176</t>
  </si>
  <si>
    <t>Pentose and glucuronate interconversions</t>
  </si>
  <si>
    <t>r_0206</t>
  </si>
  <si>
    <t>arginase</t>
  </si>
  <si>
    <t>H2O[c] + L-arginine[c] =&gt; ornithine[c] + urea[c]</t>
  </si>
  <si>
    <t>3.5.3.1</t>
  </si>
  <si>
    <t>bigg.reaction/ARGN;kegg.pathway/sce00220;kegg.pathway/sce00330;kegg.pathway/sce01110;kegg.pathway/sce01130;kegg.pathway/sce01230;kegg.reaction/R00551;metanetx.reaction/MNXR95945;sbo/SBO:0000176</t>
  </si>
  <si>
    <t>r_0207</t>
  </si>
  <si>
    <t>argininosuccinate lyase</t>
  </si>
  <si>
    <t>(N(omega)-L-arginino)succinic acid[c] &lt;=&gt; fumarate[c] + L-arginine[c]</t>
  </si>
  <si>
    <t>4.3.2.1</t>
  </si>
  <si>
    <t>bigg.reaction/ARGSL;kegg.pathway/sce00220;kegg.pathway/sce00250;kegg.pathway/sce01110;kegg.pathway/sce01130;kegg.pathway/sce01230;kegg.reaction/R01086;metanetx.reaction/MNXR138059;sbo/SBO:0000176</t>
  </si>
  <si>
    <t>r_0208</t>
  </si>
  <si>
    <t>argininosuccinate synthase</t>
  </si>
  <si>
    <t>ATP[c] + L-aspartate[c] + L-citrulline[c] &lt;=&gt; (N(omega)-L-arginino)succinic acid[c] + AMP[c] + diphosphate[c] + H+[c]</t>
  </si>
  <si>
    <t>6.3.4.5</t>
  </si>
  <si>
    <t>bigg.reaction/ARGSS;kegg.pathway/sce00220;kegg.pathway/sce00250;kegg.pathway/sce01110;kegg.pathway/sce01130;kegg.pathway/sce01230;kegg.reaction/R01954;metanetx.reaction/MNXR138060;pubmed/35347;sbo/SBO:0000176</t>
  </si>
  <si>
    <t>r_0209</t>
  </si>
  <si>
    <t>arginyl-tRNA synthetase</t>
  </si>
  <si>
    <t>ATP[c] + L-arginine[c] + tRNA(Arg)[c] =&gt; AMP[c] + Arg-tRNA(Arg)[c] + diphosphate[c]</t>
  </si>
  <si>
    <t>6.1.1.19</t>
  </si>
  <si>
    <t>bigg.reaction/ARGTRS;kegg.pathway/sce00970;kegg.reaction/R03646;metanetx.reaction/MNXR95950;sbo/SBO:0000176</t>
  </si>
  <si>
    <t>r_0210</t>
  </si>
  <si>
    <t>ATP[m] + L-arginine[m] + tRNA(Arg)[m] =&gt; AMP[m] + Arg-tRNA(Arg)[m] + diphosphate[m]</t>
  </si>
  <si>
    <t>bigg.reaction/ARGTRSm;kegg.pathway/sce00970;kegg.reaction/R03646;metanetx.reaction/MNXR95950;sbo/SBO:0000176</t>
  </si>
  <si>
    <t>r_0211</t>
  </si>
  <si>
    <t>asparagine synthase (glutamine-hydrolysing)</t>
  </si>
  <si>
    <t>ATP[c] + H2O[c] + L-aspartate[c] + L-glutamine[c] =&gt; AMP[c] + diphosphate[c] + H+[c] + L-asparagine[c] + L-glutamate[c]</t>
  </si>
  <si>
    <t>6.3.5.4</t>
  </si>
  <si>
    <t>YGR124W or YPR145W</t>
  </si>
  <si>
    <t>bigg.reaction/ASNS1;kegg.pathway/sce00250;kegg.pathway/sce01110;kegg.reaction/R00578;metanetx.reaction/MNXR96059;pubmed/9881155;sbo/SBO:0000176</t>
  </si>
  <si>
    <t>r_0212</t>
  </si>
  <si>
    <t>Asparaginyl-tRNA synthetase</t>
  </si>
  <si>
    <t>ATP[c] + L-asparagine[c] + tRNA(Asn)[c] =&gt; AMP[c] + Asn-tRNA(Asn)[c] + diphosphate[c]</t>
  </si>
  <si>
    <t>6.1.1.22</t>
  </si>
  <si>
    <t>bigg.reaction/ASNTRS;kegg.pathway/sce00970;kegg.reaction/R03648;metanetx.reaction/MNXR96064;pubmed/9605503;sbo/SBO:0000176</t>
  </si>
  <si>
    <t>r_0213</t>
  </si>
  <si>
    <t>asparaginyl-tRNA synthetase, miotchondrial</t>
  </si>
  <si>
    <t>ATP[m] + L-asparagine[m] + tRNA(Asn)[m] =&gt; AMP[m] + Asn-tRNA(Asn)[m] + diphosphate[m]</t>
  </si>
  <si>
    <t>bigg.reaction/ASNTRSm;kegg.pathway/sce00970;kegg.reaction/R03648;metanetx.reaction/MNXR96064;pubmed/9605503;sbo/SBO:0000176</t>
  </si>
  <si>
    <t>r_0214</t>
  </si>
  <si>
    <t>aspartate carbamoyltransferase</t>
  </si>
  <si>
    <t>carbamoyl phosphate[c] + L-aspartate[c] =&gt; H+[c] + N-carbamoyl-L-aspartate[c] + phosphate[c]</t>
  </si>
  <si>
    <t>2.1.3.2;6.3.5.5</t>
  </si>
  <si>
    <t>bigg.reaction/ASPCT;kegg.pathway/sce00240;kegg.pathway/sce00250;kegg.reaction/R01397;metanetx.reaction/MNXR96080;sbo/SBO:0000176</t>
  </si>
  <si>
    <t>Pyrimidine metabolism</t>
  </si>
  <si>
    <t>r_0215</t>
  </si>
  <si>
    <t>aspartate kinase</t>
  </si>
  <si>
    <t>ATP[c] + L-aspartate[c] =&gt; 4-phospho-L-aspartate[c] + ADP[c]</t>
  </si>
  <si>
    <t>2.7.2.4</t>
  </si>
  <si>
    <t>bigg.reaction/ASPK;kegg.pathway/sce00260;kegg.pathway/sce00261;kegg.pathway/sce00270;kegg.pathway/sce00300;kegg.pathway/sce01110;kegg.pathway/sce01130;kegg.pathway/sce01210;kegg.pathway/sce01230;kegg.reaction/R00480;metanetx.reaction/MNXR96085;pubmed/9315655;sbo/SBO:0000176</t>
  </si>
  <si>
    <t>r_0216</t>
  </si>
  <si>
    <t>aspartate transaminase</t>
  </si>
  <si>
    <t>2-oxoglutarate[c] + L-aspartate[c] &lt;=&gt; L-glutamate[c] + oxaloacetate[c]</t>
  </si>
  <si>
    <t>2.6.1.1</t>
  </si>
  <si>
    <t>bigg.reaction/ASPTA;kegg.pathway/sce00220;kegg.pathway/sce00250;kegg.pathway/sce00270;kegg.pathway/sce00330;kegg.pathway/sce00350;kegg.pathway/sce00360;kegg.pathway/sce00400;kegg.pathway/sce01110;kegg.pathway/sce01130;kegg.pathway/sce01200;kegg.pathway/sce01210;kegg.pathway/sce01230;kegg.reaction/R00355;metanetx.reaction/MNXR96079;pubmed/1859361;sbo/SBO:0000176</t>
  </si>
  <si>
    <t>r_0217</t>
  </si>
  <si>
    <t>L-glutamate[m] + oxaloacetate[m] =&gt; 2-oxoglutarate[m] + L-aspartate[m]</t>
  </si>
  <si>
    <t>bigg.reaction/ASPTAm;kegg.pathway/sce00220;kegg.pathway/sce00250;kegg.pathway/sce00270;kegg.pathway/sce00330;kegg.pathway/sce00350;kegg.pathway/sce00360;kegg.pathway/sce00400;kegg.pathway/sce01110;kegg.pathway/sce01130;kegg.pathway/sce01200;kegg.pathway/sce01210;kegg.pathway/sce01230;kegg.reaction/R00355;metanetx.reaction/MNXR96079;pubmed/1482685;sbo/SBO:0000176</t>
  </si>
  <si>
    <t>r_0218</t>
  </si>
  <si>
    <t>2-oxoglutarate[p] + L-aspartate[p] &lt;=&gt; L-glutamate[p] + oxaloacetate[p]</t>
  </si>
  <si>
    <t>bigg.reaction/ASPTAp;kegg.pathway/sce00220;kegg.pathway/sce00250;kegg.pathway/sce00270;kegg.pathway/sce00330;kegg.pathway/sce00350;kegg.pathway/sce00360;kegg.pathway/sce00400;kegg.pathway/sce01110;kegg.pathway/sce01130;kegg.pathway/sce01200;kegg.pathway/sce01210;kegg.pathway/sce01230;kegg.reaction/R00355;metanetx.reaction/MNXR96079;pubmed/9288922;sbo/SBO:0000176</t>
  </si>
  <si>
    <t>r_0219</t>
  </si>
  <si>
    <t>aspartate-semialdehyde dehydrogenase</t>
  </si>
  <si>
    <t>4-phospho-L-aspartate[c] + H+[c] + NADPH[c] =&gt; L-aspartate 4-semialdehyde[c] + NADP(+)[c] + phosphate[c]</t>
  </si>
  <si>
    <t>1.2.1.11</t>
  </si>
  <si>
    <t>bigg.reaction/ASAD;kegg.pathway/sce00260;kegg.pathway/sce00261;kegg.pathway/sce00270;kegg.pathway/sce00300;kegg.pathway/sce01110;kegg.pathway/sce01130;kegg.pathway/sce01210;kegg.pathway/sce01230;kegg.reaction/R02291;metanetx.reaction/MNXR96039;pubmed/2570346;sbo/SBO:0000176</t>
  </si>
  <si>
    <t>r_0220</t>
  </si>
  <si>
    <t>Aspartyl-tRNA synthetase</t>
  </si>
  <si>
    <t>ATP[c] + L-aspartate[c] + tRNA(Asp)[c] =&gt; AMP[c] + Asp-tRNA(Asp)[c] + diphosphate[c]</t>
  </si>
  <si>
    <t>6.1.1.12</t>
  </si>
  <si>
    <t>bigg.reaction/ASPTRS;kegg.pathway/sce00970;kegg.reaction/R05577;metanetx.reaction/MNXR96101;pubmed/3902099;sbo/SBO:0000176</t>
  </si>
  <si>
    <t>r_0221</t>
  </si>
  <si>
    <t>ATP[m] + L-aspartate[m] + tRNA(Asp)[m] =&gt; AMP[m] + Asp-tRNA(Asp)[m] + diphosphate[m]</t>
  </si>
  <si>
    <t>bigg.reaction/ASPTRSm;kegg.pathway/sce00970;kegg.reaction/R05577;metanetx.reaction/MNXR96101;pubmed/2668951;sbo/SBO:0000176</t>
  </si>
  <si>
    <t>r_0222</t>
  </si>
  <si>
    <t>ATP adenylyltransferase</t>
  </si>
  <si>
    <t>ADP[c] + ATP[c] + H+[c] =&gt; P(1),P(4)-bis(5'-adenosyl) tetraphosphate[c] + phosphate[c]</t>
  </si>
  <si>
    <t>2.7.7.5;2.7.7.53</t>
  </si>
  <si>
    <t>bigg.reaction/ATPATF1;kegg.pathway/sce00230;kegg.reaction/R00126;metanetx.reaction/MNXR95435;sbo/SBO:0000176</t>
  </si>
  <si>
    <t>r_0223</t>
  </si>
  <si>
    <t>ADP[c] + GTP[c] + H+[c] =&gt; P1-(5'-adenosyl),P4-(5'-guanosyl) tetraphosphate[c] + phosphate[c]</t>
  </si>
  <si>
    <t>bigg.reaction/ATPATF2;kegg.pathway/sce00230;kegg.pathway/sce00920;metanetx.reaction/MNXR136085;sbo/SBO:0000176</t>
  </si>
  <si>
    <t>r_0224</t>
  </si>
  <si>
    <t>GDP[c] + GTP[c] + H+[c] =&gt; P(1),P(4)-bis(5'-guanosyl) tetraphosphate[c] + phosphate[c]</t>
  </si>
  <si>
    <t>bigg.reaction/ATPATF3;kegg.pathway/sce00230;kegg.pathway/sce00920;metanetx.reaction/MNXR96127;sbo/SBO:0000176</t>
  </si>
  <si>
    <t>r_0225</t>
  </si>
  <si>
    <t>ATP phosphoribosyltransferase</t>
  </si>
  <si>
    <t>ATP[c] + PRPP[c] =&gt; 5-phosphoribosyl-ATP[c] + diphosphate[c]</t>
  </si>
  <si>
    <t>2.4.2.17</t>
  </si>
  <si>
    <t>bigg.reaction/ATPPRT;kegg.pathway/sce00340;kegg.pathway/sce01110;kegg.pathway/sce01230;kegg.reaction/R01071;metanetx.reaction/MNXR96132;sbo/SBO:0000176</t>
  </si>
  <si>
    <t>r_0226</t>
  </si>
  <si>
    <t>ATP synthase</t>
  </si>
  <si>
    <t>ADP[m] + 3 H+[c] + phosphate[m] =&gt; ATP[m] + 2 H+[m] + H2O[m]</t>
  </si>
  <si>
    <t>3.6.3.14</t>
  </si>
  <si>
    <t>bigg.reaction/ATPS3m;kegg.pathway/sce00190;metanetx.reaction/MNXR96136;pubmed/6223276;pubmed/10576729;sbo/SBO:0000655</t>
  </si>
  <si>
    <t>Oxidative phosphorylation</t>
  </si>
  <si>
    <t>r_0227</t>
  </si>
  <si>
    <t>ATPase, cytosolic</t>
  </si>
  <si>
    <t>ATP[c] + H2O[c] =&gt; ADP[c] + H+[e] + phosphate[c]</t>
  </si>
  <si>
    <t>3.6.1.5;3.6.3.6</t>
  </si>
  <si>
    <t>(YCR024C-A and YEL017C-A and YGL008C) or (YCR024C-A and YEL017C-A and YPL036W) or YER005W</t>
  </si>
  <si>
    <t>bigg.reaction/ATPS;kegg.pathway/sce00190;kegg.pathway/sce00230;kegg.pathway/sce00240;kegg.reaction/R00086;metanetx.reaction/MNXR96131;pubmed/10409709;sbo/SBO:0000176</t>
  </si>
  <si>
    <t>Transport [c, e]</t>
  </si>
  <si>
    <t>r_0228</t>
  </si>
  <si>
    <t>beta-1,4 mannosyltransferase</t>
  </si>
  <si>
    <t>GDP-alpha-D-mannose[c] + N,N'-diacetylchitobiosyldiphosphodolichol[c] =&gt; beta-D-mannosyldiacetylchitobiosyldiphosphodolichol[c] + GDP[c] + H+[c]</t>
  </si>
  <si>
    <t>2.4.1.142</t>
  </si>
  <si>
    <t>kegg.pathway/sce00510;kegg.pathway/sce00513;kegg.reaction/R04502;metanetx.reaction/MNXR108930;pubmed/6368538;sbo/SBO:0000176</t>
  </si>
  <si>
    <t>model.S(601,205) curated (PR #222)</t>
  </si>
  <si>
    <t>r_0229</t>
  </si>
  <si>
    <t>biotin synthase</t>
  </si>
  <si>
    <t>dethiobiotin[c] + polysulphur[c] &lt;=&gt; biotin[c] + 2 H+[c]</t>
  </si>
  <si>
    <t>2.8.1.6</t>
  </si>
  <si>
    <t>kegg.pathway/sce00780;sbo/SBO:0000176</t>
  </si>
  <si>
    <t>r_0230</t>
  </si>
  <si>
    <t>biotin-[acetyl-CoA-carboxylase] ligase</t>
  </si>
  <si>
    <t>ATP[c] + biotin[c] + H+[c] =&gt; biotinyl-5'-AMP[c] + diphosphate[c]</t>
  </si>
  <si>
    <t>6.3.4.-;6.3.4.10;6.3.4.11;6.3.4.15;6.3.4.9</t>
  </si>
  <si>
    <t>bigg.reaction/BACCL;kegg.pathway/sce00780;kegg.reaction/R01074;metanetx.reaction/MNXR96208;pubmed/9688262;sbo/SBO:0000176</t>
  </si>
  <si>
    <t>r_0231</t>
  </si>
  <si>
    <t>C-14 sterol reductase</t>
  </si>
  <si>
    <t>4,4-dimethyl-5alpha-cholesta-8,14,24-trien-3beta-ol[c] + H+[c] + NADPH[c] =&gt; 14-demethyllanosterol[c] + NADP(+)[c]</t>
  </si>
  <si>
    <t>1.3.1.70</t>
  </si>
  <si>
    <t>bigg.reaction/C14STR;kegg.pathway/sce00100;kegg.pathway/sce01110;kegg.pathway/sce01130;kegg.reaction/R05639;metanetx.reaction/MNXR109728;sbo/SBO:0000176</t>
  </si>
  <si>
    <t>r_0233</t>
  </si>
  <si>
    <t>C-22 sterol desaturase (NADP)</t>
  </si>
  <si>
    <t>ergosta-5,7,24(28)-trien-3beta-ol[c] + H+[c] + NADPH[c] + oxygen[c] =&gt; ergosta-5,7,22,24(28)-tetraen-3beta-ol[c] + 2 H2O[c] + NADP(+)[c]</t>
  </si>
  <si>
    <t>1.14.19.41</t>
  </si>
  <si>
    <t>bigg.reaction/C22STDS;kegg.pathway/sce00100;kegg.pathway/sce01130;kegg.reaction/R07506;metanetx.reaction/MNXR123636;sbo/SBO:0000176</t>
  </si>
  <si>
    <t>r_0234</t>
  </si>
  <si>
    <t>C-3 sterol dehydrogenase</t>
  </si>
  <si>
    <t>NADP(+)[c] + zymosterol intermediate 1c[c] =&gt; carbon dioxide[c] + NADPH[c] + zymosterol intermediate 2[c]</t>
  </si>
  <si>
    <t>1.1.1.170</t>
  </si>
  <si>
    <t>kegg.pathway/sce00100;kegg.pathway/sce01130;pubmed/22194828;sbo/SBO:0000176</t>
  </si>
  <si>
    <t>model.S(601,210) curated (PR #222)</t>
  </si>
  <si>
    <t>r_0235</t>
  </si>
  <si>
    <t>C-3 sterol dehydrogenase (4-methylzymosterol)</t>
  </si>
  <si>
    <t>4beta-methylzymosterol-4alpha-carboxylic acid[c] + NAD[c] =&gt; 3-dehydro-4-methylzymosterol[c] + carbon dioxide[c] + NADH[c]</t>
  </si>
  <si>
    <t>kegg.pathway/sce00100;kegg.pathway/sce01130;metanetx.reaction/MNXR128630;sbo/SBO:0000176</t>
  </si>
  <si>
    <t>model.S(601,211) curated (PR #222)</t>
  </si>
  <si>
    <t>r_0236</t>
  </si>
  <si>
    <t>C-3 sterol keto reductase (4-methylzymosterol)</t>
  </si>
  <si>
    <t>3-dehydro-4-methylzymosterol[c] + H+[c] + NADPH[c] =&gt; 4alpha-methylzymosterol[c] + NADP(+)[c]</t>
  </si>
  <si>
    <t>1.1.1.270</t>
  </si>
  <si>
    <t>kegg.pathway/sce00100;kegg.pathway/sce01130;kegg.reaction/R07495;metanetx.reaction/MNXR111123;sbo/SBO:0000176</t>
  </si>
  <si>
    <t>r_0237</t>
  </si>
  <si>
    <t>C-3 sterol keto reductase (zymosterol)</t>
  </si>
  <si>
    <t>H+[c] + NADPH[c] + zymosterol intermediate 2[c] =&gt; NADP(+)[c] + zymosterol[c]</t>
  </si>
  <si>
    <t>bigg.reaction/HMR_1509;kegg.pathway/sce00100;kegg.pathway/sce01130;metanetx.reaction/MNXR123719;sbo/SBO:0000176</t>
  </si>
  <si>
    <t>r_0238</t>
  </si>
  <si>
    <t>C-4 methyl sterol oxidase</t>
  </si>
  <si>
    <t>4alpha-methylzymosterol[c] + H+[c] + NADPH[c] + oxygen[c] =&gt; H2O[c] + NADP(+)[c] + zymosterol intermediate 1a[c]</t>
  </si>
  <si>
    <t>1.14.13.72</t>
  </si>
  <si>
    <t>kegg.pathway/sce00100;kegg.pathway/sce01130;metanetx.reaction/MNXR128521;sbo/SBO:0000176</t>
  </si>
  <si>
    <t>r_0239</t>
  </si>
  <si>
    <t>H+[c] + NADPH[c] + oxygen[c] + zymosterol intermediate 1a[c] =&gt; 2 H2O[c] + NADP(+)[c] + zymosterol intermediate 1b[c]</t>
  </si>
  <si>
    <t>bigg.reaction/HMR_1503;kegg.pathway/sce00100;kegg.pathway/sce01130;metanetx.reaction/MNXR128522;sbo/SBO:0000176</t>
  </si>
  <si>
    <t>r_0240</t>
  </si>
  <si>
    <t>NADPH[c] + oxygen[c] + zymosterol intermediate 1b[c] =&gt; H2O[c] + NADP(+)[c] + zymosterol intermediate 1c[c]</t>
  </si>
  <si>
    <t>model.S(601,216) curated (PR #222)</t>
  </si>
  <si>
    <t>r_0241</t>
  </si>
  <si>
    <t>C-4 sterol methyl oxidase (4,4-dimethylzymosterol)</t>
  </si>
  <si>
    <t>14-demethyllanosterol[c] + 5 H+[c] + 3 oxygen[c] + 6 Ferrocytochrome b5[erm] =&gt; 4beta-methylzymosterol-4alpha-carboxylic acid[c] + 4 H2O[c] + 6 Ferricytochrome b5[erm]</t>
  </si>
  <si>
    <t>kegg.pathway/sce00100;kegg.pathway/sce01130;kegg.reaction/R07509;metanetx.reaction/MNXR111130;sbo/SBO:0000176</t>
  </si>
  <si>
    <t>model.S(601,217) curated (PR #222)</t>
  </si>
  <si>
    <t>r_0242</t>
  </si>
  <si>
    <t>C-5 sterol desaturase</t>
  </si>
  <si>
    <t>episterol[c] + H+[c] + NADPH[c] + oxygen[c] =&gt; ergosta-5,7,24(28)-trien-3beta-ol[c] + 2 H2O[c] + NADP(+)[c]</t>
  </si>
  <si>
    <t>1.14.19.20</t>
  </si>
  <si>
    <t>bigg.reaction/C5STDS;kegg.pathway/sce00100;kegg.pathway/sce01110;kegg.pathway/sce01130;metanetx.reaction/MNXR126641;sbo/SBO:0000176</t>
  </si>
  <si>
    <t>r_0243</t>
  </si>
  <si>
    <t>C-8 sterol isomerase</t>
  </si>
  <si>
    <t>fecosterol[c] =&gt; episterol[c]</t>
  </si>
  <si>
    <t>5.-.-.-</t>
  </si>
  <si>
    <t>bigg.reaction/C8STI;kegg.pathway/sce00100;kegg.pathway/sce01130;kegg.reaction/R07497;metanetx.reaction/MNXR96432;sbo/SBO:0000176</t>
  </si>
  <si>
    <t>r_0244</t>
  </si>
  <si>
    <t>C-s24 sterol reductase</t>
  </si>
  <si>
    <t>ergosta-5,7,22,24(28)-tetraen-3beta-ol[er] + H+[er] + NADPH[er] =&gt; ergosterol[er] + NADP(+)[er]</t>
  </si>
  <si>
    <t>1.3.1.71</t>
  </si>
  <si>
    <t>bigg.reaction/C24STRer;kegg.pathway/sce00100;kegg.pathway/sce01130;kegg.reaction/R05641;metanetx.reaction/MNXR96407;sbo/SBO:0000176</t>
  </si>
  <si>
    <t>r_0249</t>
  </si>
  <si>
    <t>CAAX farnesyltransferase</t>
  </si>
  <si>
    <t>4-hydroxybenzoate[c] + nonaprenyl diphosphate[c] =&gt; diphosphate[c] + nonaprenyl 4-hydroxybenzoate[c]</t>
  </si>
  <si>
    <t>2.5.1.58</t>
  </si>
  <si>
    <t>YDL090C and YKL019W</t>
  </si>
  <si>
    <t>kegg.pathway/sce00900;kegg.pathway/sce01130;kegg.reaction/R07273;metanetx.reaction/MNXR110956;pubmed/1763050;sbo/SBO:0000176</t>
  </si>
  <si>
    <t>Terpenoid backbone biosynthesis</t>
  </si>
  <si>
    <t>model.S(601,221) curated (PR #222) | rxnDirection curated (PR #227)</t>
  </si>
  <si>
    <t>r_0250</t>
  </si>
  <si>
    <t>carbamoyl-phosphate synthase (glutamine-hydrolysing)</t>
  </si>
  <si>
    <t>2 ATP[c] + bicarbonate[c] + H2O[c] + L-glutamine[c] =&gt; 2 ADP[c] + carbamoyl phosphate[c] + 2 H+[c] + L-glutamate[c] + phosphate[c]</t>
  </si>
  <si>
    <t>YJL130C and YJR109C and YOR303W</t>
  </si>
  <si>
    <t>bigg.reaction/CBPS;kegg.pathway/sce00240;kegg.pathway/sce00250;kegg.reaction/R00575;metanetx.reaction/MNXR96485;sbo/SBO:0000176</t>
  </si>
  <si>
    <t>r_0252</t>
  </si>
  <si>
    <t>carnitine O-acetyltransferase</t>
  </si>
  <si>
    <t>(R)-carnitine[c] + acetyl-CoA[c] =&gt; coenzyme A[c] + O-acetylcarnitine[c]</t>
  </si>
  <si>
    <t>2.3.1.7</t>
  </si>
  <si>
    <t>YAR035W or YER024W</t>
  </si>
  <si>
    <t>bigg.reaction/CSNATr;kegg.pathway/sce04146;kegg.reaction/R02396;metanetx.reaction/MNXR96926;pubmed/11329169;sbo/SBO:0000176</t>
  </si>
  <si>
    <t>Carnitine metabolism</t>
  </si>
  <si>
    <t>r_0253</t>
  </si>
  <si>
    <t>(R)-carnitine[p] + acetyl-CoA[p] =&gt; coenzyme A[p] + O-acetylcarnitine[p]</t>
  </si>
  <si>
    <t>bigg.reaction/CSNATp;kegg.pathway/sce04146;kegg.reaction/R02396;metanetx.reaction/MNXR96926;sbo/SBO:0000176</t>
  </si>
  <si>
    <t>r_0254</t>
  </si>
  <si>
    <t>coenzyme A[m] + O-acetylcarnitine[m] =&gt; (R)-carnitine[m] + acetyl-CoA[m]</t>
  </si>
  <si>
    <t>bigg.reaction/CSNATm;kegg.pathway/sce04146;kegg.reaction/R02396;metanetx.reaction/MNXR96926;sbo/SBO:0000176</t>
  </si>
  <si>
    <t>r_0255</t>
  </si>
  <si>
    <t>catalase</t>
  </si>
  <si>
    <t>2 hydrogen peroxide[c] =&gt; 2 H2O[c] + oxygen[c]</t>
  </si>
  <si>
    <t>1.11.1.6</t>
  </si>
  <si>
    <t>bigg.reaction/CAT;kegg.pathway/sce00380;kegg.pathway/sce00630;kegg.pathway/sce01110;kegg.pathway/sce01130;kegg.pathway/sce01200;kegg.pathway/sce04011;kegg.pathway/sce04146;kegg.pathway/sce04213;kegg.reaction/R00009;metanetx.reaction/MNXR96455;pubmed/3536508;sbo/SBO:0000176</t>
  </si>
  <si>
    <t>Glyoxylate and dicarboxylate metabolism</t>
  </si>
  <si>
    <t>r_0256</t>
  </si>
  <si>
    <t>2 hydrogen peroxide[p] =&gt; 2 H2O[p] + oxygen[p]</t>
  </si>
  <si>
    <t>bigg.reaction/CATp;kegg.pathway/sce00380;kegg.pathway/sce00630;kegg.pathway/sce01110;kegg.pathway/sce01130;kegg.pathway/sce01200;kegg.pathway/sce04011;kegg.pathway/sce04146;kegg.pathway/sce04213;kegg.reaction/R00009;metanetx.reaction/MNXR96455;pubmed/9931255;sbo/SBO:0000176</t>
  </si>
  <si>
    <t>r_0259</t>
  </si>
  <si>
    <t>ceramide-1 hydroxylase (24C)</t>
  </si>
  <si>
    <t>ceramide-1 (C24)[er] + H+[er] + NADPH[er] + oxygen[er] =&gt; ceramide-2 (C24)[er] + H2O[er] + NADP(+)[er]</t>
  </si>
  <si>
    <t>1.-.-.-</t>
  </si>
  <si>
    <t>kegg.pathway/sce00600;metanetx.reaction/MNXR126673;pubmed/18296751;pubmed/9368039;sbo/SBO:0000176</t>
  </si>
  <si>
    <t>r_0260</t>
  </si>
  <si>
    <t>ceramide-1 (C24)[er] + H+[er] + NADPH[er] + oxygen[er] =&gt; ceramide-2' (C24)[er] + H2O[er] + NADP(+)[er]</t>
  </si>
  <si>
    <t>metanetx.reaction/MNXR126668;pubmed/18296751;pubmed/9368039;sbo/SBO:0000176</t>
  </si>
  <si>
    <t>r_0261</t>
  </si>
  <si>
    <t>ceramide-1 hydroxylase (26C)</t>
  </si>
  <si>
    <t>ceramide-1 (C26)[er] + H+[er] + NADPH[er] + oxygen[er] =&gt; ceramide-2 (C26)[er] + H2O[er] + NADP(+)[er]</t>
  </si>
  <si>
    <t>kegg.pathway/sce00600;metanetx.reaction/MNXR126661;pubmed/18296751;pubmed/9368039;sbo/SBO:0000176</t>
  </si>
  <si>
    <t>r_0262</t>
  </si>
  <si>
    <t>ceramide-1 (C26)[er] + H+[er] + NADPH[er] + oxygen[er] =&gt; ceramide-2' (C26)[er] + H2O[er] + NADP(+)[er]</t>
  </si>
  <si>
    <t>metanetx.reaction/MNXR126662;pubmed/18296751;pubmed/9368039;sbo/SBO:0000176</t>
  </si>
  <si>
    <t>r_0263</t>
  </si>
  <si>
    <t>ceramide-1 synthase (24C)</t>
  </si>
  <si>
    <t>sphinganine[er] + tetracosanoyl-CoA[er] =&gt; ceramide-1 (C24)[er] + coenzyme A[er] + H+[er]</t>
  </si>
  <si>
    <t>2.3.1.24</t>
  </si>
  <si>
    <t>YKL008C and YHL003C and YMR298W</t>
  </si>
  <si>
    <t>bigg.reaction/CERS124er;kegg.pathway/sce00600;metanetx.reaction/MNXR126659;pubmed/11387200;pubmed/15692566;pubmed/18296751;sbo/SBO:0000176</t>
  </si>
  <si>
    <t>r_0264</t>
  </si>
  <si>
    <t>ceramide-1 synthase (26C)</t>
  </si>
  <si>
    <t>hexacosanoyl-CoA[er] + sphinganine[er] =&gt; ceramide-1 (C26)[er] + coenzyme A[er] + H+[er]</t>
  </si>
  <si>
    <t>bigg.reaction/CERS126er;kegg.pathway/sce00600;kegg.reaction/R06517;metanetx.reaction/MNXR126619;pubmed/11387200;pubmed/15692566;pubmed/18296751;sbo/SBO:0000176</t>
  </si>
  <si>
    <t>MetaNetX ID curated (PR #220) | alternative MetaNetX ID MNXR110315 (PR #220)</t>
  </si>
  <si>
    <t>r_0265</t>
  </si>
  <si>
    <t>ceramide-2 synthase (24C)</t>
  </si>
  <si>
    <t>phytosphingosine[er] + tetracosanoyl-CoA[er] =&gt; ceramide-2 (C24)[er] + coenzyme A[er] + H+[er]</t>
  </si>
  <si>
    <t>bigg.reaction/CERS224er;kegg.pathway/sce00600;metanetx.reaction/MNXR126660;pubmed/11387200;pubmed/15692566;pubmed/18296751;sbo/SBO:0000176</t>
  </si>
  <si>
    <t>r_0266</t>
  </si>
  <si>
    <t>ceramide-2 synthase (26C)</t>
  </si>
  <si>
    <t>hexacosanoyl-CoA[er] + phytosphingosine[er] =&gt; ceramide-2 (C26)[er] + coenzyme A[er] + H+[er]</t>
  </si>
  <si>
    <t>bigg.reaction/CERS226er;kegg.pathway/sce00600;kegg.reaction/R06527;metanetx.reaction/MNXR126618;pubmed/11387200;pubmed/15692566;pubmed/18296751;sbo/SBO:0000176</t>
  </si>
  <si>
    <t>MetaNetX ID curated (PR #220) | alternative MetaNetX ID MNXR110323 (PR #220)</t>
  </si>
  <si>
    <t>r_0267</t>
  </si>
  <si>
    <t>ceramide-3 synthase (24C)</t>
  </si>
  <si>
    <t>ceramide-2 (C24)[er] + H+[er] + NADPH[er] + oxygen[er] =&gt; ceramide-3 (C24)[er] + H2O[er] + NADP(+)[er]</t>
  </si>
  <si>
    <t>metanetx.reaction/MNXR126670;pubmed/18296751;pubmed/9368039;sbo/SBO:0000176</t>
  </si>
  <si>
    <t>r_0268</t>
  </si>
  <si>
    <t>ceramide-3 synthase (26C)</t>
  </si>
  <si>
    <t>ceramide-2 (C26)[er] + H+[er] + NADPH[er] + oxygen[er] =&gt; ceramide-3 (C26)[er] + H2O[er] + NADP(+)[er]</t>
  </si>
  <si>
    <t>metanetx.reaction/MNXR126669;pubmed/18296751;pubmed/9368039;sbo/SBO:0000176</t>
  </si>
  <si>
    <t>r_0269</t>
  </si>
  <si>
    <t>ceramide-4 synthase (24C)</t>
  </si>
  <si>
    <t>ceramide-3 (C24)[er] + H+[er] + NADPH[er] + oxygen[er] =&gt; ceramide-4 (C24)[er] + H2O[er] + NADP(+)[er]</t>
  </si>
  <si>
    <t>metanetx.reaction/MNXR126672;pubmed/18296751;pubmed/9368039;sbo/SBO:0000176</t>
  </si>
  <si>
    <t>r_0270</t>
  </si>
  <si>
    <t>ceramide-4 synthase (26C)</t>
  </si>
  <si>
    <t>ceramide-3 (C26)[er] + H+[er] + NADPH[er] + oxygen[er] =&gt; ceramide-4 (C26)[er] + H2O[er] + NADP(+)[er]</t>
  </si>
  <si>
    <t>metanetx.reaction/MNXR126671;pubmed/18296751;pubmed/9368039;sbo/SBO:0000176</t>
  </si>
  <si>
    <t>r_0271</t>
  </si>
  <si>
    <t>chitin deacetylase</t>
  </si>
  <si>
    <t>chitin[c] + H2O[c] =&gt; acetate[c] + chitosan[ce] + H+[c]</t>
  </si>
  <si>
    <t>3.5.1.41</t>
  </si>
  <si>
    <t>YLR307W or YLR308W</t>
  </si>
  <si>
    <t>kegg.pathway/sce00520;kegg.reaction/R02333;metanetx.reaction/MNXR107444;sbo/SBO:0000176</t>
  </si>
  <si>
    <t>Amino sugar and nucleotide sugar metabolism</t>
  </si>
  <si>
    <t>alternative MetaNetX ID MNXR96718 (PR #220)</t>
  </si>
  <si>
    <t>r_0272</t>
  </si>
  <si>
    <t>chitin synthase</t>
  </si>
  <si>
    <t>UDP-N-acetyl-alpha-D-glucosamine[c] =&gt; chitin[c] + H+[c] + UDP[c]</t>
  </si>
  <si>
    <t>2.4.1.16</t>
  </si>
  <si>
    <t>YBR023C or YBR038W or YNL192W</t>
  </si>
  <si>
    <t>kegg.pathway/sce00520;kegg.reaction/R02335;metanetx.reaction/MNXR107446;pubmed/16408321;sbo/SBO:0000176</t>
  </si>
  <si>
    <t>r_0273</t>
  </si>
  <si>
    <t>choline kinase</t>
  </si>
  <si>
    <t>ATP[c] + choline[c] =&gt; ADP[c] + choline phosphate[c] + H+[c]</t>
  </si>
  <si>
    <t>2.7.1.32</t>
  </si>
  <si>
    <t>bigg.reaction/CHOLK;kegg.pathway/sce00564;kegg.reaction/R01021;metanetx.reaction/MNXR96702;pubmed/10329685;sbo/SBO:0000176</t>
  </si>
  <si>
    <t>Glycerophospholipid metabolism</t>
  </si>
  <si>
    <t>r_0274</t>
  </si>
  <si>
    <t>choline phosphate cytididyltransferase</t>
  </si>
  <si>
    <t>choline phosphate[c] + CTP[c] + H+[c] =&gt; CDP-choline[c] + diphosphate[c]</t>
  </si>
  <si>
    <t>2.7.7.15</t>
  </si>
  <si>
    <t>bigg.reaction/CHLPCTD;kegg.pathway/sce00440;kegg.pathway/sce00564;kegg.reaction/R01890;metanetx.reaction/MNXR96686;sbo/SBO:0000176</t>
  </si>
  <si>
    <t>r_0278</t>
  </si>
  <si>
    <t>chorismate mutase</t>
  </si>
  <si>
    <t>chorismate[c] =&gt; prephenate[c]</t>
  </si>
  <si>
    <t>5.4.99.5</t>
  </si>
  <si>
    <t>bigg.reaction/CHORM;kegg.pathway/sce00400;kegg.pathway/sce01110;kegg.pathway/sce01130;kegg.pathway/sce01230;kegg.reaction/R01715;metanetx.reaction/MNXR96708;pubmed/3027508;sbo/SBO:0000176</t>
  </si>
  <si>
    <t>r_0279</t>
  </si>
  <si>
    <t>chorismate synthase</t>
  </si>
  <si>
    <t>5-O-(1-carboxyvinyl)-3-phosphoshikimic acid[c] =&gt; chorismate[c] + phosphate[c]</t>
  </si>
  <si>
    <t>4.2.3.5</t>
  </si>
  <si>
    <t>bigg.reaction/CHORS;kegg.pathway/sce00400;kegg.pathway/sce01110;kegg.pathway/sce01130;kegg.pathway/sce01230;kegg.reaction/R01714;metanetx.reaction/MNXR96709;pubmed/8971708;sbo/SBO:0000176</t>
  </si>
  <si>
    <t>r_0280</t>
  </si>
  <si>
    <t>cis-aconitate(3-) to isocitrate</t>
  </si>
  <si>
    <t>cis-aconitate[m] + H2O[m] &lt;=&gt; isocitrate[m]</t>
  </si>
  <si>
    <t>4.2.1.3</t>
  </si>
  <si>
    <t>bigg.reaction/ACN_b_m;kegg.pathway/sce00020;kegg.pathway/sce00630;kegg.pathway/sce01110;kegg.pathway/sce01130;kegg.pathway/sce01200;kegg.pathway/sce01210;kegg.pathway/sce01230;kegg.reaction/R01900;metanetx.reaction/MNXR95387;pubmed/21623372;sbo/SBO:0000176</t>
  </si>
  <si>
    <t>Citrate cycle (TCA cycle)</t>
  </si>
  <si>
    <t>r_0281</t>
  </si>
  <si>
    <t>cis-prenyltransferase step 01</t>
  </si>
  <si>
    <t>farnesyl diphosphate[lp] + isopentenyl diphosphate[lp] =&gt; diphosphate[lp] + geranylgeranyl diphosphate[lp]</t>
  </si>
  <si>
    <t>2.5.1.87</t>
  </si>
  <si>
    <t>YBR002C or YMR101C</t>
  </si>
  <si>
    <t>kegg.pathway/sce00900;kegg.pathway/sce01110;kegg.reaction/R02061;metanetx.reaction/MNXR99650;pubmed/12702274;sbo/SBO:0000176</t>
  </si>
  <si>
    <t>r_0282</t>
  </si>
  <si>
    <t>cis-prenyltransferase step 02</t>
  </si>
  <si>
    <t>geranylgeranyl diphosphate[lp] + isopentenyl diphosphate[lp] =&gt; diphosphate[lp] + pentaprenyl diphosphate[lp]</t>
  </si>
  <si>
    <t>kegg.pathway/sce00900;kegg.pathway/sce01110;kegg.reaction/R07475;metanetx.reaction/MNXR100137;pubmed/12702274;sbo/SBO:0000176</t>
  </si>
  <si>
    <t>r_0283</t>
  </si>
  <si>
    <t>cis-prenyltransferase step 03</t>
  </si>
  <si>
    <t>isopentenyl diphosphate[lp] + pentaprenyl diphosphate[lp] =&gt; diphosphate[lp] + hexaprenyl diphosphate[lp]</t>
  </si>
  <si>
    <t>kegg.pathway/sce00900;kegg.pathway/sce01110;kegg.reaction/R05613;metanetx.reaction/MNXR103150;pubmed/12702274;sbo/SBO:0000176</t>
  </si>
  <si>
    <t>r_0284</t>
  </si>
  <si>
    <t>cis-prenyltransferase step 04</t>
  </si>
  <si>
    <t>hexaprenyl diphosphate[lp] + isopentenyl diphosphate[lp] =&gt; diphosphate[lp] + heptaprenyl diphosphate[lp]</t>
  </si>
  <si>
    <t>kegg.pathway/sce00900;kegg.pathway/sce01110;kegg.reaction/R05612;metanetx.reaction/MNXR100621;pubmed/12702274;sbo/SBO:0000176</t>
  </si>
  <si>
    <t>r_0285</t>
  </si>
  <si>
    <t>cis-prenyltransferase step 05</t>
  </si>
  <si>
    <t>heptaprenyl diphosphate[lp] + isopentenyl diphosphate[lp] =&gt; diphosphate[lp] + octaprenyl diphosphate[lp]</t>
  </si>
  <si>
    <t>kegg.pathway/sce00900;kegg.pathway/sce01110;kegg.reaction/R05611;metanetx.reaction/MNXR109713;pubmed/12702274;sbo/SBO:0000176</t>
  </si>
  <si>
    <t>r_0286</t>
  </si>
  <si>
    <t>cis-prenyltransferase step 06</t>
  </si>
  <si>
    <t>isopentenyl diphosphate[lp] + octaprenyl diphosphate[lp] =&gt; diphosphate[lp] + nonaprenyl diphosphate[lp]</t>
  </si>
  <si>
    <t>kegg.pathway/sce00900;kegg.pathway/sce01110;kegg.reaction/R07267;metanetx.reaction/MNXR110950;pubmed/12702274;sbo/SBO:0000176</t>
  </si>
  <si>
    <t>r_0287</t>
  </si>
  <si>
    <t>cis-prenyltransferase step 07</t>
  </si>
  <si>
    <t>isopentenyl diphosphate[lp] + nonaprenyl diphosphate[lp] =&gt; decaprenyl diphosphate[lp] + diphosphate[lp]</t>
  </si>
  <si>
    <t>kegg.pathway/sce00900;kegg.pathway/sce01110;kegg.reaction/R08747;metanetx.reaction/MNXR112246;pubmed/12702274;sbo/SBO:0000176</t>
  </si>
  <si>
    <t>r_0288</t>
  </si>
  <si>
    <t>cis-prenyltransferase step 08</t>
  </si>
  <si>
    <t>decaprenyl diphosphate[lp] + isopentenyl diphosphate[lp] =&gt; diphosphate[lp] + undecaprenyl diphosphate[lp]</t>
  </si>
  <si>
    <t>kegg.pathway/sce00900;kegg.pathway/sce01110;metanetx.reaction/MNXR105052;pubmed/12702274;sbo/SBO:0000176</t>
  </si>
  <si>
    <t>r_0289</t>
  </si>
  <si>
    <t>cis-prenyltransferase step 09</t>
  </si>
  <si>
    <t>isopentenyl diphosphate[lp] + undecaprenyl diphosphate[lp] =&gt; diphosphate[lp] + dodecaprenyl diphosphate[lp]</t>
  </si>
  <si>
    <t>kegg.pathway/sce00900;kegg.pathway/sce01110;pubmed/12702274;sbo/SBO:0000176</t>
  </si>
  <si>
    <t>r_0290</t>
  </si>
  <si>
    <t>cis-prenyltransferase step 10</t>
  </si>
  <si>
    <t>dodecaprenyl diphosphate[lp] + isopentenyl diphosphate[lp] =&gt; diphosphate[lp] + tridecaprenyl diphosphate[lp]</t>
  </si>
  <si>
    <t>r_0291</t>
  </si>
  <si>
    <t>cis-prenyltransferase step 11</t>
  </si>
  <si>
    <t>isopentenyl diphosphate[lp] + tridecaprenyl diphosphate[lp] =&gt; diphosphate[lp] + tetradecaprenyl diphosphate[lp]</t>
  </si>
  <si>
    <t>r_0292</t>
  </si>
  <si>
    <t>cis-prenyltransferase step 12</t>
  </si>
  <si>
    <t>isopentenyl diphosphate[lp] + tetradecaprenyl diphosphate[lp] =&gt; diphosphate[lp] + pentadecaprenyl diphosphate[lp]</t>
  </si>
  <si>
    <t>r_0293</t>
  </si>
  <si>
    <t>cis-prenyltransferase step 13</t>
  </si>
  <si>
    <t>isopentenyl diphosphate[lp] + pentadecaprenyl diphosphate[lp] =&gt; diphosphate[lp] + hexadecaprenyl diphosphate[lp]</t>
  </si>
  <si>
    <t>r_0294</t>
  </si>
  <si>
    <t>cis-prenyltransferase step 14</t>
  </si>
  <si>
    <t>hexadecaprenyl diphosphate[lp] + isopentenyl diphosphate[lp] &lt;=&gt; diphosphate[lp] + heptadecaprenyl diphosphate[lp]</t>
  </si>
  <si>
    <t>r_0295</t>
  </si>
  <si>
    <t>cis-prenyltransferase step 15</t>
  </si>
  <si>
    <t>heptadecaprenyl diphosphate[lp] + isopentenyl diphosphate[lp] &lt;=&gt; diphosphate[lp] + octadecaprenyl diphosphate[lp]</t>
  </si>
  <si>
    <t>r_0296</t>
  </si>
  <si>
    <t>cis-prenyltransferase step 16</t>
  </si>
  <si>
    <t>isopentenyl diphosphate[lp] + octadecaprenyl diphosphate[lp] =&gt; diphosphate[lp] + nonadecaprenyl diphosphate[lp]</t>
  </si>
  <si>
    <t>r_0297</t>
  </si>
  <si>
    <t>cis-prenyltransferase step 17</t>
  </si>
  <si>
    <t>isopentenyl diphosphate[lp] + nonadecaprenyl diphosphate[lp] =&gt; diphosphate[lp] + icosaprenyl diphosphate[lp]</t>
  </si>
  <si>
    <t>r_0298</t>
  </si>
  <si>
    <t>cis-prenyltransferase step 18</t>
  </si>
  <si>
    <t>icosaprenyl diphosphate[lp] + isopentenyl diphosphate[lp] =&gt; diphosphate[lp] + henicosaprenyl diphosphate[lp]</t>
  </si>
  <si>
    <t>r_0299</t>
  </si>
  <si>
    <t>cis-prenyltransferase step 19</t>
  </si>
  <si>
    <t>henicosaprenyl diphosphate[lp] + isopentenyl diphosphate[lp] =&gt; diphosphate[lp] + docosaprenyl diphosphate[lp]</t>
  </si>
  <si>
    <t>r_0300</t>
  </si>
  <si>
    <t>citrate synthase</t>
  </si>
  <si>
    <t>YNR001C or YPR001W</t>
  </si>
  <si>
    <t>bigg.reaction/CSm;kegg.pathway/sce00020;kegg.pathway/sce00630;kegg.pathway/sce01110;kegg.pathway/sce01130;kegg.pathway/sce01200;kegg.pathway/sce01210;kegg.pathway/sce01230;kegg.reaction/R00351;metanetx.reaction/MNXR96920;pubmed/9140965;sbo/SBO:0000176</t>
  </si>
  <si>
    <t>r_0301</t>
  </si>
  <si>
    <t>citrate synthase, peroxisomal</t>
  </si>
  <si>
    <t>acetyl-CoA[p] + H2O[p] + oxaloacetate[p] =&gt; citrate[p] + coenzyme A[p] + H+[p]</t>
  </si>
  <si>
    <t>2.3.3.16</t>
  </si>
  <si>
    <t>bigg.reaction/CSp;kegg.pathway/sce00020;kegg.pathway/sce00630;kegg.pathway/sce01110;kegg.pathway/sce01130;kegg.pathway/sce01200;kegg.pathway/sce01210;kegg.pathway/sce01230;kegg.reaction/R00351;metanetx.reaction/MNXR96920;pubmed/10587442;sbo/SBO:0000176</t>
  </si>
  <si>
    <t>r_0302</t>
  </si>
  <si>
    <t>citrate to cis-aconitate(3-)</t>
  </si>
  <si>
    <t>citrate[m] &lt;=&gt; cis-aconitate[m] + H2O[m]</t>
  </si>
  <si>
    <t>bigg.reaction/ACN_a_m;kegg.pathway/sce00020;kegg.pathway/sce00630;kegg.pathway/sce01110;kegg.pathway/sce01130;kegg.pathway/sce01200;kegg.pathway/sce01210;kegg.pathway/sce01230;kegg.reaction/R01325;metanetx.reaction/MNXR95386;pubmed/21623372;sbo/SBO:0000176</t>
  </si>
  <si>
    <t>r_0303</t>
  </si>
  <si>
    <t>citrate to cis-aconitate(3-), cytoplasmic</t>
  </si>
  <si>
    <t>citrate[c] &lt;=&gt; cis-aconitate[c] + H2O[c]</t>
  </si>
  <si>
    <t>bigg.reaction/ACONTa;kegg.pathway/sce00020;kegg.pathway/sce00630;kegg.pathway/sce01110;kegg.pathway/sce01130;kegg.pathway/sce01200;kegg.pathway/sce01210;kegg.pathway/sce01230;kegg.reaction/R01325;metanetx.reaction/MNXR95386;pubmed/15975908;sbo/SBO:0000176</t>
  </si>
  <si>
    <t>r_0304</t>
  </si>
  <si>
    <t>coproporphyrinogen oxidase (O2 required)</t>
  </si>
  <si>
    <t>coproporphyrinogen III[c] + 2 H+[c] + oxygen[c] =&gt; 2 carbon dioxide[c] + 2 H2O[c] + protoporphyrinogen[c]</t>
  </si>
  <si>
    <t>1.3.3.3</t>
  </si>
  <si>
    <t>bigg.reaction/CPPPGO;kegg.pathway/sce00860;kegg.pathway/sce01110;kegg.reaction/R03220;metanetx.reaction/MNXR96880;sbo/SBO:0000176</t>
  </si>
  <si>
    <t>r_0306</t>
  </si>
  <si>
    <t>CTP synthase (glutamine)</t>
  </si>
  <si>
    <t>ATP[c] + H2O[c] + L-glutamine[c] + UTP[c] =&gt; ADP[c] + CTP[c] + 2 H+[c] + L-glutamate[c] + phosphate[c]</t>
  </si>
  <si>
    <t>6.3.4.2</t>
  </si>
  <si>
    <t>YBL039C or YJR103W</t>
  </si>
  <si>
    <t>bigg.reaction/CTPS2;kegg.pathway/sce00240;kegg.reaction/R00573;metanetx.reaction/MNXR96945;sbo/SBO:0000176</t>
  </si>
  <si>
    <t>r_0307</t>
  </si>
  <si>
    <t>CTP synthase (NH3)</t>
  </si>
  <si>
    <t>ammonium[c] + ATP[c] + UTP[c] =&gt; ADP[c] + CTP[c] + 2 H+[c] + phosphate[c]</t>
  </si>
  <si>
    <t>bigg.reaction/CTPS1;kegg.pathway/sce00240;kegg.reaction/R00571;metanetx.reaction/MNXR96944;sbo/SBO:0000176</t>
  </si>
  <si>
    <t>r_0308</t>
  </si>
  <si>
    <t>cystathionine b-lyase</t>
  </si>
  <si>
    <t>H2O[c] + L-cystathionine[c] =&gt; ammonium[c] + L-homocysteine[c] + pyruvate[c]</t>
  </si>
  <si>
    <t>4.4.1.8</t>
  </si>
  <si>
    <t>YFR055W or YGL184C</t>
  </si>
  <si>
    <t>bigg.reaction/CYSTL;kegg.pathway/sce00270;kegg.pathway/sce00450;kegg.pathway/sce01110;kegg.pathway/sce01230;kegg.reaction/R01286;metanetx.reaction/MNXR96469;pubmed/10922376;sbo/SBO:0000176</t>
  </si>
  <si>
    <t>r_0309</t>
  </si>
  <si>
    <t>cystathionine beta-synthase</t>
  </si>
  <si>
    <t>L-homocysteine[c] + L-serine[c] =&gt; H2O[c] + L-cystathionine[c]</t>
  </si>
  <si>
    <t>4.2.1.22</t>
  </si>
  <si>
    <t>bigg.reaction/CYSTS;kegg.pathway/sce00260;kegg.pathway/sce00270;kegg.pathway/sce01130;kegg.pathway/sce01230;kegg.reaction/R01290;metanetx.reaction/MNXR97019;pubmed/10766767;sbo/SBO:0000176</t>
  </si>
  <si>
    <t>r_0310</t>
  </si>
  <si>
    <t>cystathionine g-lyase</t>
  </si>
  <si>
    <t>H2O[c] + L-cystathionine[c] =&gt; 2-oxobutanoate[c] + ammonium[c] + L-cysteine[c]</t>
  </si>
  <si>
    <t>4.4.1.1</t>
  </si>
  <si>
    <t>bigg.reaction/CYSTGL;kegg.pathway/sce00260;kegg.pathway/sce00270;kegg.pathway/sce00450;kegg.pathway/sce01130;kegg.pathway/sce01230;kegg.reaction/R01001;metanetx.reaction/MNXR97012;pubmed/1577698;sbo/SBO:0000176</t>
  </si>
  <si>
    <t>r_0311</t>
  </si>
  <si>
    <t>cystathionine gamma-synthase</t>
  </si>
  <si>
    <t>L-cysteine[c] + O-acetyl-L-homoserine[c] =&gt; acetate[c] + H+[c] + L-cystathionine[c]</t>
  </si>
  <si>
    <t>2.5.1.48</t>
  </si>
  <si>
    <t>bigg.reaction/METB1;kegg.pathway/sce00270;kegg.pathway/sce00450;kegg.pathway/sce00920;kegg.pathway/sce01110;kegg.pathway/sce01130;kegg.pathway/sce01230;kegg.reaction/R03217;metanetx.reaction/MNXR95637;pubmed/10821189;sbo/SBO:0000176</t>
  </si>
  <si>
    <t>r_0312</t>
  </si>
  <si>
    <t>cysteine synthase</t>
  </si>
  <si>
    <t>hydrogen sulfide[c] + O-acetyl-L-serine[c] =&gt; acetate[c] + L-cysteine[c]</t>
  </si>
  <si>
    <t>2.5.1.47;2.5.1.49</t>
  </si>
  <si>
    <t>bigg.reaction/CYSS;kegg.pathway/sce00270;kegg.pathway/sce00920;kegg.pathway/sce01110;kegg.pathway/sce01130;kegg.pathway/sce01200;kegg.pathway/sce01230;kegg.reaction/R00897;metanetx.reaction/MNXR97007;pubmed/21623372;pubmed/7765825;sbo/SBO:0000176</t>
  </si>
  <si>
    <t>model.S(601,277) curated (PR #222)</t>
  </si>
  <si>
    <t>r_0313</t>
  </si>
  <si>
    <t>cysteinyl-tRNA synthetase</t>
  </si>
  <si>
    <t>ATP[c] + L-cysteine[c] + tRNA(Cys)[c] =&gt; AMP[c] + Cys-tRNA(Cys)[c] + diphosphate[c]</t>
  </si>
  <si>
    <t>6.1.1.16</t>
  </si>
  <si>
    <t>bigg.reaction/CYSTRS;kegg.pathway/sce00970;kegg.reaction/R03650;metanetx.reaction/MNXR97018;pubmed/9523015;sbo/SBO:0000176</t>
  </si>
  <si>
    <t>r_0314</t>
  </si>
  <si>
    <t>cytidine deaminase</t>
  </si>
  <si>
    <t>cytidine[c] + H+[c] + H2O[c] =&gt; ammonium[c] + uridine[c]</t>
  </si>
  <si>
    <t>3.5.4.5</t>
  </si>
  <si>
    <t>bigg.reaction/CYTD;kegg.pathway/sce00240;kegg.reaction/R01878;metanetx.reaction/MNXR97039;sbo/SBO:0000176</t>
  </si>
  <si>
    <t>r_0315</t>
  </si>
  <si>
    <t>cytidine kinase (GTP)</t>
  </si>
  <si>
    <t>cytidine[c] + GTP[c] =&gt; CMP[c] + GDP[c] + H+[c]</t>
  </si>
  <si>
    <t>2.7.1.48</t>
  </si>
  <si>
    <t>bigg.reaction/CYTDK2;kegg.pathway/sce00240;kegg.reaction/R00517;metanetx.reaction/MNXR97042;sbo/SBO:0000176</t>
  </si>
  <si>
    <t>r_0317</t>
  </si>
  <si>
    <t>cytochrome P450 lanosterol 14-alpha-demethylase (NADP)</t>
  </si>
  <si>
    <t>2 H+[c] + lanosterol[c] + 3 NADPH[c] + 3 oxygen[c] =&gt; 4,4-dimethyl-5alpha-cholesta-8,14,24-trien-3beta-ol[c] + formate[c] + 4 H2O[c] + 3 NADP(+)[c]</t>
  </si>
  <si>
    <t>1.14.13.70;1.6.2.4</t>
  </si>
  <si>
    <t>YHR007C and YHR042W</t>
  </si>
  <si>
    <t>bigg.reaction/LNS14DM;kegg.pathway/sce00100;kegg.pathway/sce01110;kegg.pathway/sce01130;kegg.reaction/R05640;metanetx.reaction/MNXR109729;pubmed/10622712;sbo/SBO:0000176</t>
  </si>
  <si>
    <t>r_0318</t>
  </si>
  <si>
    <t>cytosine deaminase</t>
  </si>
  <si>
    <t>cytosine[c] + H+[c] + H2O[c] =&gt; ammonium[c] + uracil[c]</t>
  </si>
  <si>
    <t>3.5.4.1</t>
  </si>
  <si>
    <t>bigg.reaction/CSND;kegg.pathway/sce00240;kegg.pathway/sce00330;kegg.reaction/R00974;metanetx.reaction/MNXR96927;sbo/SBO:0000176</t>
  </si>
  <si>
    <t>r_0319</t>
  </si>
  <si>
    <t>D-arabinono-1,4-lactone oxidase</t>
  </si>
  <si>
    <t>D-arabinono-1,4-lactone[c] + oxygen[c] =&gt; dehydro-D-arabinono-1,4-lactone[c] + H+[c] + hydrogen peroxide[c]</t>
  </si>
  <si>
    <t>1.1.3.37</t>
  </si>
  <si>
    <t>kegg.reaction/R02715;metanetx.reaction/MNXR107687;pubmed/10508108;sbo/SBO:0000176</t>
  </si>
  <si>
    <t>Alternate carbon metabolism</t>
  </si>
  <si>
    <t>model.S(601,283) curated (PR #222) | rxnDirection curated (PR #227)</t>
  </si>
  <si>
    <t>r_0320</t>
  </si>
  <si>
    <t>D-arabinose 1-dehydrogenase (NAD)</t>
  </si>
  <si>
    <t>D-arabinose[c] + NAD[c] =&gt; D-arabinono-1,4-lactone[c] + H+[c] + NADH[c]</t>
  </si>
  <si>
    <t>1.1.1.116</t>
  </si>
  <si>
    <t>bigg.reaction/ARAB1D1;kegg.reaction/R01574;metanetx.reaction/MNXR95907;pubmed/17097644;sbo/SBO:0000176</t>
  </si>
  <si>
    <t>r_0321</t>
  </si>
  <si>
    <t>D-arabinose 1-dehydrogenase (NADP)</t>
  </si>
  <si>
    <t>D-arabinose[c] + NADP(+)[c] =&gt; D-arabinono-1,4-lactone[c] + H+[c] + NADPH[c]</t>
  </si>
  <si>
    <t>1.1.1.117</t>
  </si>
  <si>
    <t>bigg.reaction/ARAB1D2;kegg.reaction/R01575;metanetx.reaction/MNXR95908;sbo/SBO:0000176</t>
  </si>
  <si>
    <t>r_0322</t>
  </si>
  <si>
    <t>D-fructose 1-phosphate D-glyceraldehyde-3-phosphate-lyase</t>
  </si>
  <si>
    <t>D-fructose 1-phosphate[c] &lt;=&gt; D-glyceraldehyde[c] + dihydroxyacetone phosphate[c]</t>
  </si>
  <si>
    <t>4.1.2.13</t>
  </si>
  <si>
    <t>bigg.reaction/FBA2;kegg.pathway/sce00010;kegg.pathway/sce00030;kegg.pathway/sce00051;kegg.pathway/sce01110;kegg.pathway/sce01130;kegg.pathway/sce01200;kegg.pathway/sce01230;kegg.reaction/R02568;metanetx.reaction/MNXR99460;sbo/SBO:0000176</t>
  </si>
  <si>
    <t>r_0323</t>
  </si>
  <si>
    <t>D-sorbitol dehydrogenase (D-fructose producing)</t>
  </si>
  <si>
    <t>D-glucitol[c] + NAD[c] =&gt; D-fructose[c] + H+[c] + NADH[c]</t>
  </si>
  <si>
    <t>1.1.1.14</t>
  </si>
  <si>
    <t>YDL246C or YJR159W</t>
  </si>
  <si>
    <t>bigg.reaction/SBTD_D2;kegg.pathway/sce00040;kegg.pathway/sce00051;kegg.reaction/R00875;metanetx.reaction/MNXR104283;sbo/SBO:0000176</t>
  </si>
  <si>
    <t>r_0326</t>
  </si>
  <si>
    <t>dCMP deaminase</t>
  </si>
  <si>
    <t>dCMP[c] + H+[c] + H2O[c] &lt;=&gt; ammonium[c] + dUMP[c]</t>
  </si>
  <si>
    <t>3.5.4.12</t>
  </si>
  <si>
    <t>bigg.reaction/DCMPDA;kegg.pathway/sce00240;kegg.reaction/R01663;metanetx.reaction/MNXR97185;sbo/SBO:0000176</t>
  </si>
  <si>
    <t>r_0327</t>
  </si>
  <si>
    <t>dCTP deaminase</t>
  </si>
  <si>
    <t>dCTP[c] + H+[c] + H2O[c] =&gt; ammonium[c] + dUTP[c]</t>
  </si>
  <si>
    <t>bigg.reaction/DCTPD;kegg.pathway/sce00240;kegg.reaction/R02325;metanetx.reaction/MNXR97201;sbo/SBO:0000176</t>
  </si>
  <si>
    <t>r_0328</t>
  </si>
  <si>
    <t>deoxyadenosine deaminase</t>
  </si>
  <si>
    <t>2'-deoxyadenosine[c] + H+[c] + H2O[c] =&gt; 2'-deoxyinosine[c] + ammonium[c]</t>
  </si>
  <si>
    <t>bigg.reaction/DADA;kegg.pathway/sce00230;kegg.reaction/R02556;metanetx.reaction/MNXR97076;sbo/SBO:0000176</t>
  </si>
  <si>
    <t>r_0329</t>
  </si>
  <si>
    <t>deoxycytidine deaminase</t>
  </si>
  <si>
    <t>deoxycytidine[c] + H+[c] + H2O[c] =&gt; 2'-deoxyuridine[c] + ammonium[c]</t>
  </si>
  <si>
    <t>bigg.reaction/DCYTD;kegg.pathway/sce00240;kegg.reaction/R02485;metanetx.reaction/MNXR97207;sbo/SBO:0000176</t>
  </si>
  <si>
    <t>r_0330</t>
  </si>
  <si>
    <t>deoxyguanylate kinase (dGMP:ATP)</t>
  </si>
  <si>
    <t>ATP[c] + dGMP[c] &lt;=&gt; ADP[c] + dGDP[c]</t>
  </si>
  <si>
    <t>2.7.4.8</t>
  </si>
  <si>
    <t>bigg.reaction/DGK1;kegg.pathway/sce00230;kegg.reaction/R02090;metanetx.reaction/MNXR97320;sbo/SBO:0000176</t>
  </si>
  <si>
    <t>r_0331</t>
  </si>
  <si>
    <t>deoxyhypusine synthase, cytosolic/mitochondrial</t>
  </si>
  <si>
    <t>H2O[c] + spermidine[c] + ubiquinone-6[m] =&gt; 4-aminobutanal[c] + trimethylenediamine[c] + ubiquinol-6[m]</t>
  </si>
  <si>
    <t>2.5.1.46</t>
  </si>
  <si>
    <t>metanetx.reaction/MNXR136013;sbo/SBO:0000176</t>
  </si>
  <si>
    <t>r_0332</t>
  </si>
  <si>
    <t>deoxyribokinase</t>
  </si>
  <si>
    <t>2-deoxy-D-ribose[c] + ATP[c] =&gt; 2-deoxy-D-ribose 5-phosphate[c] + ADP[c] + H+[c]</t>
  </si>
  <si>
    <t>2.7.1.15</t>
  </si>
  <si>
    <t>bigg.reaction/DRBK;kegg.pathway/sce00030;kegg.reaction/R02750;metanetx.reaction/MNXR97781;sbo/SBO:0000176</t>
  </si>
  <si>
    <t>r_0334</t>
  </si>
  <si>
    <t>dephospho-CoA kinase</t>
  </si>
  <si>
    <t>3'-dephospho-CoA[m] + ATP[m] =&gt; ADP[m] + coenzyme A[m] + H+[m]</t>
  </si>
  <si>
    <t>2.7.1.24</t>
  </si>
  <si>
    <t>bigg.reaction/DPCOAKm;kegg.pathway/sce00770;kegg.reaction/R00130;metanetx.reaction/MNXR97762;sbo/SBO:0000176</t>
  </si>
  <si>
    <t>r_0335</t>
  </si>
  <si>
    <t>dethiobiotin synthase</t>
  </si>
  <si>
    <t>7,8-diaminononanoate[c] + ATP[c] + carbon dioxide[c] &lt;=&gt; ADP[c] + dethiobiotin[c] + 3 H+[c] + phosphate[c]</t>
  </si>
  <si>
    <t>6.3.3.3</t>
  </si>
  <si>
    <t>bigg.reaction/DBTS;kegg.pathway/sce00780;kegg.reaction/R03182;metanetx.reaction/MNXR97180;sbo/SBO:0000176</t>
  </si>
  <si>
    <t>r_0340</t>
  </si>
  <si>
    <t>dihydroceramidase</t>
  </si>
  <si>
    <t>lignoceric acid[er] + sphinganine[er] &lt;=&gt; ceramide-1 (C24)[er] + H2O[er]</t>
  </si>
  <si>
    <t>3.5.1.-</t>
  </si>
  <si>
    <t>kegg.pathway/sce00600;metanetx.reaction/MNXR126695;pubmed/10900202;pubmed/18296751;sbo/SBO:0000176</t>
  </si>
  <si>
    <t>model.S(611,297) curated (PR #222)</t>
  </si>
  <si>
    <t>r_0341</t>
  </si>
  <si>
    <t>cerotic acid[er] + sphinganine[er] &lt;=&gt; ceramide-1 (C26)[er] + H2O[er]</t>
  </si>
  <si>
    <t>kegg.pathway/sce00600;pubmed/10900202;pubmed/18296751;sbo/SBO:0000176</t>
  </si>
  <si>
    <t>model.S(611,298) curated (PR #222)</t>
  </si>
  <si>
    <t>r_0342</t>
  </si>
  <si>
    <t>ceramide-2 (C24)[er] + H2O[er] =&gt; lignoceric acid[er] + phytosphingosine[er]</t>
  </si>
  <si>
    <t>kegg.pathway/sce00600;metanetx.reaction/MNXR126696;pubmed/10900202;pubmed/18296751;sbo/SBO:0000176</t>
  </si>
  <si>
    <t>model.S(611,299) curated (PR #222)</t>
  </si>
  <si>
    <t>r_0343</t>
  </si>
  <si>
    <t>ceramide-2 (C26)[er] + H2O[er] =&gt; cerotic acid[er] + phytosphingosine[er]</t>
  </si>
  <si>
    <t>kegg.pathway/sce00600;metanetx.reaction/MNXR126694;pubmed/10900202;pubmed/18296751;sbo/SBO:0000176</t>
  </si>
  <si>
    <t>model.S(611,300) curated (PR #222)</t>
  </si>
  <si>
    <t>r_0344</t>
  </si>
  <si>
    <t>dihydrofolate reductase</t>
  </si>
  <si>
    <t>dihydrofolic acid[c] + H+[c] + NADPH[c] =&gt; NADP(+)[c] + THF[c]</t>
  </si>
  <si>
    <t>1.5.1.3</t>
  </si>
  <si>
    <t>bigg.reaction/DHFR;kegg.pathway/sce00670;kegg.pathway/sce00790;kegg.reaction/R00939;metanetx.reaction/MNXR97401;sbo/SBO:0000176</t>
  </si>
  <si>
    <t>r_0345</t>
  </si>
  <si>
    <t>dihydrofolic acid[m] + H+[m] + NADPH[m] =&gt; NADP(+)[m] + THF[m]</t>
  </si>
  <si>
    <t>bigg.reaction/DHFRim;kegg.pathway/sce00670;kegg.pathway/sce00790;kegg.reaction/R00939;metanetx.reaction/MNXR97401;sbo/SBO:0000176</t>
  </si>
  <si>
    <t>r_0346</t>
  </si>
  <si>
    <t>dihydrofolate synthase</t>
  </si>
  <si>
    <t>7,8-dihydropteroate[c] + ATP[c] + L-glutamate[c] =&gt; ADP[c] + dihydrofolic acid[c] + H+[c] + phosphate[c]</t>
  </si>
  <si>
    <t>6.3.2.12</t>
  </si>
  <si>
    <t>bigg.reaction/DHFS;kegg.pathway/sce00790;kegg.reaction/R02237;metanetx.reaction/MNXR140043;pubmed/11731153;sbo/SBO:0000176</t>
  </si>
  <si>
    <t>r_0347</t>
  </si>
  <si>
    <t>dihydroneopterin aldolase</t>
  </si>
  <si>
    <t>7,8-dihydroneopterin[m] =&gt; 2-amino-6-(hydroxymethyl)-7,8-dihydropteridin-4-ol[m] + glycolaldehyde[m]</t>
  </si>
  <si>
    <t>kegg.pathway/sce00790;kegg.reaction/R03504;metanetx.reaction/MNXR97415;sbo/SBO:0000176</t>
  </si>
  <si>
    <t>r_0348</t>
  </si>
  <si>
    <t>dihydroneopterin monophosphate dephosphorylase</t>
  </si>
  <si>
    <t>7,8-dihydroneopterin 3'-phosphate[c] + H2O[c] =&gt; 7,8-dihydroneopterin[c] + phosphate[c]</t>
  </si>
  <si>
    <t>3.6.-.-</t>
  </si>
  <si>
    <t>bigg.reaction/DNMPPA;kegg.reaction/R04621;metanetx.reaction/MNXR126238;sbo/SBO:0000176</t>
  </si>
  <si>
    <t>r_0349</t>
  </si>
  <si>
    <t>dihydroorotase</t>
  </si>
  <si>
    <t>(S)-dihydroorotate[c] + H2O[c] &lt;=&gt; H+[c] + N-carbamoyl-L-aspartate[c]</t>
  </si>
  <si>
    <t>3.5.2.3</t>
  </si>
  <si>
    <t>bigg.reaction/DHORTS;kegg.pathway/sce00240;kegg.reaction/R01993;metanetx.reaction/MNXR97428;pubmed/2897615;sbo/SBO:0000176</t>
  </si>
  <si>
    <t>r_0350</t>
  </si>
  <si>
    <t>dihydropteroate synthase</t>
  </si>
  <si>
    <t>2-amino-6-(hydroxymethyl)-7,8-dihydropteridin-4-ol[m] + 4-aminobenzoate[m] =&gt; 7,8-dihydropteroate[m] + H2O[m]</t>
  </si>
  <si>
    <t>kegg.pathway/sce00790;kegg.reaction/R03066;metanetx.reaction/MNXR140386;sbo/SBO:0000176</t>
  </si>
  <si>
    <t>r_0351</t>
  </si>
  <si>
    <t>(2-amino-4-hydroxy-7,8-dihydropteridin-6-yl)methyl trihydrogen diphosphate[m] + 4-aminobenzoate[m] =&gt; 7,8-dihydropteroate[m] + diphosphate[m]</t>
  </si>
  <si>
    <t>bigg.reaction/FOLD3m;kegg.pathway/sce00790;kegg.reaction/R03067;metanetx.reaction/MNXR140085;sbo/SBO:0000176</t>
  </si>
  <si>
    <t>r_0352</t>
  </si>
  <si>
    <t>dihydroxy-acid dehydratase (2,3-dihydroxy-3-methylbutanoate)</t>
  </si>
  <si>
    <t>(R)-2,3-dihydroxy-3-methylbutanoate[m] =&gt; 3-methyl-2-oxobutanoate[m] + H2O[m]</t>
  </si>
  <si>
    <t>4.2.1.9</t>
  </si>
  <si>
    <t>bigg.reaction/DHAD1m;kegg.pathway/sce00290;kegg.pathway/sce00770;kegg.pathway/sce01110;kegg.pathway/sce01130;kegg.pathway/sce01210;kegg.pathway/sce01230;kegg.reaction/R04441;metanetx.reaction/MNXR97358;pubmed/14576278;sbo/SBO:0000176</t>
  </si>
  <si>
    <t>r_0353</t>
  </si>
  <si>
    <t>dihydroxy-acid dehydratase (2,3-dihydroxy-3-methylpentanoate)</t>
  </si>
  <si>
    <t>(2R,3R)-2,3-dihydroxy-3-methylpentanoate[m] =&gt; (S)-3-methyl-2-oxopentanoate[m] + H2O[m]</t>
  </si>
  <si>
    <t>bigg.reaction/DHAD2m;kegg.pathway/sce00290;kegg.pathway/sce00770;kegg.pathway/sce01110;kegg.pathway/sce01130;kegg.pathway/sce01210;kegg.pathway/sce01230;kegg.reaction/R05070;metanetx.reaction/MNXR97359;pubmed/14576278;sbo/SBO:0000176</t>
  </si>
  <si>
    <t>r_0354</t>
  </si>
  <si>
    <t>dihydroxyacetone kinase</t>
  </si>
  <si>
    <t>ATP[c] + glycerone[c] =&gt; ADP[c] + dihydroxyacetone phosphate[c] + H+[c]</t>
  </si>
  <si>
    <t>2.7.1.28;2.7.1.29</t>
  </si>
  <si>
    <t>YFL053W or YML070W</t>
  </si>
  <si>
    <t>bigg.reaction/DHAK;kegg.pathway/sce00051;kegg.pathway/sce00561;kegg.pathway/sce01200;kegg.reaction/R01011;metanetx.reaction/MNXR97361;sbo/SBO:0000176</t>
  </si>
  <si>
    <t>r_0355</t>
  </si>
  <si>
    <t>dimethylallyltranstransferase</t>
  </si>
  <si>
    <t>isopentenyl diphosphate[c] + prenyl diphosphate(3-)[c] =&gt; diphosphate[c] + geranyl diphosphate[c]</t>
  </si>
  <si>
    <t>2.5.1.1;2.5.1.10</t>
  </si>
  <si>
    <t>bigg.reaction/DMATT;kegg.pathway/sce00900;kegg.pathway/sce01110;kegg.pathway/sce01130;kegg.reaction/R01658;metanetx.reaction/MNXR97512;sbo/SBO:0000176</t>
  </si>
  <si>
    <t>r_0356</t>
  </si>
  <si>
    <t>diphosphoglyceromutase</t>
  </si>
  <si>
    <t>1,3-bisphospho-D-glycerate[c] &lt;=&gt; 2,3-bisphospho-D-glyceric acid[c] + H+[c]</t>
  </si>
  <si>
    <t>5.4.2.11</t>
  </si>
  <si>
    <t>bigg.reaction/DPGM;kegg.pathway/sce00010;kegg.pathway/sce00260;kegg.pathway/sce01110;kegg.pathway/sce01130;kegg.pathway/sce01200;kegg.pathway/sce01230;kegg.reaction/R01662;metanetx.reaction/MNXR107112;pubmed/6313356;sbo/SBO:0000176</t>
  </si>
  <si>
    <t>r_0357</t>
  </si>
  <si>
    <t>diphosphoinositol-1,3,4,6-tetrakisphosphate diphosphohydrolase</t>
  </si>
  <si>
    <t>5,6-bis(diphospho)-1D-myo-inositol tetrakisphosphate[c] + 3 H2O[c] =&gt; 3 H+[c] + myo-inositol 1,3,4,5,6-pentakisphosphate[c] + 3 phosphate[c]</t>
  </si>
  <si>
    <t>pubmed/10419486;sbo/SBO:0000176</t>
  </si>
  <si>
    <t>model.S(601,314) curated (PR #222)</t>
  </si>
  <si>
    <t>r_0358</t>
  </si>
  <si>
    <t>diphosphoinositol-1,3,4,6-tetrakisphosphate synthase</t>
  </si>
  <si>
    <t>ATP[c] + 2 H+[c] + myo-inositol 1,3,4,5,6-pentakisphosphate[c] + 2 phosphate[c] =&gt; 5,6-bis(diphospho)-1D-myo-inositol tetrakisphosphate[c] + ADP[c] + 2 H2O[c]</t>
  </si>
  <si>
    <t>kegg.pathway/sce04070;kegg.pathway/sce04138;pubmed/11956213;sbo/SBO:0000176</t>
  </si>
  <si>
    <t>model.S(601,315) curated (PR #222)</t>
  </si>
  <si>
    <t>r_0359</t>
  </si>
  <si>
    <t>diphthine synthase</t>
  </si>
  <si>
    <t>2-(3-amino-3-carboxypropyl)-L-histidine[c] + S-adenosyl-L-methionine[c] =&gt; 2-[3-carboxy-3-(methylammonio)propyl]-L-histidine[c] + H+[c] + S-adenosyl-L-homocysteine[c]</t>
  </si>
  <si>
    <t>2.1.1.314</t>
  </si>
  <si>
    <t>bigg.reaction/DIPS;kegg.reaction/R04481;metanetx.reaction/MNXR108915;pubmed/1508200;sbo/SBO:0000176</t>
  </si>
  <si>
    <t>r_0360</t>
  </si>
  <si>
    <t>dolichol kinase</t>
  </si>
  <si>
    <t>CTP[c] + dolichol[c] + H+[c] =&gt; CDP[c] + dolichyl phosphate[c]</t>
  </si>
  <si>
    <t>2.7.1.108</t>
  </si>
  <si>
    <t>bigg.reaction/DOLK;kegg.pathway/sce00510;kegg.reaction/R01018;metanetx.reaction/MNXR106791;sbo/SBO:0000176</t>
  </si>
  <si>
    <t>model.S(601,317) curated (PR #222)</t>
  </si>
  <si>
    <t>r_0361</t>
  </si>
  <si>
    <t>dolichyl-phosphate D-mannosyltransferase</t>
  </si>
  <si>
    <t>dolichyl phosphate[c] + GDP-alpha-D-mannose[c] =&gt; dolichyl D-mannosyl phosphate[er] + GDP[c] + H+[c]</t>
  </si>
  <si>
    <t>2.4.1.83</t>
  </si>
  <si>
    <t>bigg.reaction/DOLPMTcer;kegg.pathway/sce00510;kegg.reaction/R01009;metanetx.reaction/MNXR106788;sbo/SBO:0000176</t>
  </si>
  <si>
    <t>model.S(601,318) curated (PR #222)</t>
  </si>
  <si>
    <t>r_0362</t>
  </si>
  <si>
    <t>dolichyl-phosphate-mannose--protein mannosyltransferase</t>
  </si>
  <si>
    <t>dolichyl D-mannosyl phosphate[er] =&gt; dolichyl phosphate[er] + mannan[er]</t>
  </si>
  <si>
    <t>2.4.1.109</t>
  </si>
  <si>
    <t>(YAL023C and YDL095W) or YDL093W or YJR143C or YOR321W</t>
  </si>
  <si>
    <t>bigg.reaction/DOLPMMer;kegg.pathway/sce00514;kegg.pathway/sce00515;metanetx.reaction/MNXR136057;sbo/SBO:0000176</t>
  </si>
  <si>
    <t>model.S(602,319) curated (PR #222)</t>
  </si>
  <si>
    <t>r_0363</t>
  </si>
  <si>
    <t>dTMP kinase</t>
  </si>
  <si>
    <t>ATP[c] + dTMP[c] =&gt; ADP[c] + dTDP[c]</t>
  </si>
  <si>
    <t>2.7.4.9</t>
  </si>
  <si>
    <t>bigg.reaction/DTMPK;kegg.pathway/sce00240;kegg.reaction/R02094;metanetx.reaction/MNXR97804;sbo/SBO:0000176</t>
  </si>
  <si>
    <t>r_0364</t>
  </si>
  <si>
    <t>dUTP diphosphatase</t>
  </si>
  <si>
    <t>dUTP[c] + H2O[c] =&gt; diphosphate[c] + dUMP[c] + H+[c]</t>
  </si>
  <si>
    <t>3.6.1.23</t>
  </si>
  <si>
    <t>YJR069C or YBR252W</t>
  </si>
  <si>
    <t>bigg.reaction/DUTPDP;kegg.pathway/sce00240;kegg.reaction/R02100;metanetx.reaction/MNXR97822;sbo/SBO:0000176</t>
  </si>
  <si>
    <t>r_0365</t>
  </si>
  <si>
    <t>endopolygalacturonase</t>
  </si>
  <si>
    <t>H2O[e] + pectin[e] =&gt; D-galacturonate[e]</t>
  </si>
  <si>
    <t>3.2.1.15</t>
  </si>
  <si>
    <t>bigg.reaction/EPGALURSe;kegg.pathway/sce00040;pubmed/10028181;sbo/SBO:0000176</t>
  </si>
  <si>
    <t>r_0366</t>
  </si>
  <si>
    <t>enolase</t>
  </si>
  <si>
    <t>2-phospho-D-glyceric acid[c] &lt;=&gt; H2O[c] + phosphoenolpyruvate[c]</t>
  </si>
  <si>
    <t>4.2.1.11</t>
  </si>
  <si>
    <t>YPL281C or YGR254W or YHR174W or YMR323W or YOR393W</t>
  </si>
  <si>
    <t>bigg.reaction/ENO;kegg.pathway/sce00010;kegg.pathway/sce01110;kegg.pathway/sce01130;kegg.pathway/sce01200;kegg.pathway/sce01230;kegg.pathway/sce03018;kegg.reaction/R00658;metanetx.reaction/MNXR97932;pubmed/7520111;sbo/SBO:0000176</t>
  </si>
  <si>
    <t>r_0368</t>
  </si>
  <si>
    <t>ethanolamine kinase</t>
  </si>
  <si>
    <t>ATP[c] + ethanolamine[c] =&gt; ADP[c] + H+[c] + O-phosphoethanolamine[c]</t>
  </si>
  <si>
    <t>2.7.1.32;2.7.1.82</t>
  </si>
  <si>
    <t>YDR147W or YLR133W</t>
  </si>
  <si>
    <t>bigg.reaction/ETHAK;kegg.pathway/sce00564;kegg.reaction/R01468;metanetx.reaction/MNXR97969;pubmed/9506987;sbo/SBO:0000176</t>
  </si>
  <si>
    <t>r_0369</t>
  </si>
  <si>
    <t>ethyl acetate-hydrolyzing esterase</t>
  </si>
  <si>
    <t>ethyl acetate[c] + H2O[c] =&gt; acetate[c] + ethanol[c] + H+[c]</t>
  </si>
  <si>
    <t>3.1.-.-</t>
  </si>
  <si>
    <t>metanetx.reaction/MNXR121010;pubmed/10855721;sbo/SBO:0000176</t>
  </si>
  <si>
    <t>r_0370</t>
  </si>
  <si>
    <t>exo-1,3-beta-glucan glucohydrase</t>
  </si>
  <si>
    <t>(1-&gt;3)-beta-D-glucan[e] + H2O[e] =&gt; D-glucose[e]</t>
  </si>
  <si>
    <t>3.2.1.58;3.2.1.6</t>
  </si>
  <si>
    <t>YDR261C or YGR282C or YLR300W or YNR067C or YOR190W</t>
  </si>
  <si>
    <t>bigg.reaction/13BGHe;kegg.pathway/sce00500;kegg.reaction/R00308;metanetx.reaction/MNXR106465;pubmed/8458852;sbo/SBO:0000176</t>
  </si>
  <si>
    <t>r_0373</t>
  </si>
  <si>
    <t>farnesyltranstransferase</t>
  </si>
  <si>
    <t>farnesyl diphosphate[c] + isopentenyl diphosphate[c] =&gt; geranylgeranyl diphosphate[c] + diphosphate[c]</t>
  </si>
  <si>
    <t>2.5.1.-;2.5.1.1;2.5.1.10;2.5.1.29</t>
  </si>
  <si>
    <t>bigg.reaction/FRTT;kegg.pathway/sce00900;kegg.pathway/sce01110;kegg.pathway/sce01130;kegg.reaction/R02061;metanetx.reaction/MNXR99650;pubmed/7665600;sbo/SBO:0000176</t>
  </si>
  <si>
    <t>r_0399</t>
  </si>
  <si>
    <t>fatty-acid--CoA ligase (decanoate)</t>
  </si>
  <si>
    <t>ATP[p] + coenzyme A[p] + decanoate[p] &lt;=&gt; AMP[p] + decanoyl-CoA[p] + diphosphate[p]</t>
  </si>
  <si>
    <t>6.2.1.3</t>
  </si>
  <si>
    <t>kegg.pathway/sce00061;kegg.pathway/sce00071;kegg.pathway/sce01212;kegg.pathway/sce04146;metanetx.reaction/MNXR118203;sbo/SBO:0000176</t>
  </si>
  <si>
    <t>r_0400</t>
  </si>
  <si>
    <t>fatty-acid--CoA ligase (dodecanoate)</t>
  </si>
  <si>
    <t>ATP[p] + coenzyme A[p] + laurate[p] &lt;=&gt; AMP[p] + diphosphate[p] + lauroyl-CoA[p]</t>
  </si>
  <si>
    <t>bigg.reaction/FACOAL120p;kegg.pathway/sce00061;kegg.pathway/sce00071;kegg.pathway/sce01212;kegg.pathway/sce04146;metanetx.reaction/MNXR120051;sbo/SBO:0000176</t>
  </si>
  <si>
    <t>r_0402</t>
  </si>
  <si>
    <t>fatty-acid--CoA ligase (hexadecanoate)</t>
  </si>
  <si>
    <t>ATP[p] + coenzyme A[p] + palmitate[p] &lt;=&gt; AMP[p] + diphosphate[p] + palmitoyl-CoA[p]</t>
  </si>
  <si>
    <t>bigg.reaction/FACOAL160p;kegg.pathway/sce00061;kegg.pathway/sce00071;kegg.pathway/sce01212;kegg.pathway/sce04146;kegg.reaction/R01280;metanetx.reaction/MNXR99153;sbo/SBO:0000176</t>
  </si>
  <si>
    <t>r_0410</t>
  </si>
  <si>
    <t>fatty-acid--CoA ligase (octanoate)</t>
  </si>
  <si>
    <t>ATP[p] + coenzyme A[p] + octanoate[p] &lt;=&gt; AMP[p] + diphosphate[p] + octanoyl-CoA[p]</t>
  </si>
  <si>
    <t>bigg.reaction/FACOAL80p;kegg.pathway/sce00061;kegg.pathway/sce00071;kegg.pathway/sce01212;kegg.pathway/sce04146;metanetx.reaction/MNXR99205;sbo/SBO:0000176</t>
  </si>
  <si>
    <t>r_0412</t>
  </si>
  <si>
    <t>fatty-acid--CoA ligase (tetradecanoate)</t>
  </si>
  <si>
    <t>ATP[p] + coenzyme A[p] + myristate[p] &lt;=&gt; AMP[p] + diphosphate[p] + myristoyl-CoA[p]</t>
  </si>
  <si>
    <t>bigg.reaction/FACOAL140p;kegg.pathway/sce00061;kegg.pathway/sce00071;kegg.pathway/sce01212;kegg.pathway/sce04146;metanetx.reaction/MNXR126663;sbo/SBO:0000176</t>
  </si>
  <si>
    <t>r_0436</t>
  </si>
  <si>
    <t>ferrochelatase</t>
  </si>
  <si>
    <t>iron(2+)[m] + protoporphyrin[m] =&gt; ferroheme b[m] + 2 H+[m]</t>
  </si>
  <si>
    <t>4.99.1.1</t>
  </si>
  <si>
    <t>bigg.reaction/FCLTm;kegg.pathway/sce00860;kegg.pathway/sce01110;kegg.reaction/R00310;metanetx.reaction/MNXR99471;sbo/SBO:0000176</t>
  </si>
  <si>
    <t>r_0437</t>
  </si>
  <si>
    <t>ferrocytochrome-c:hydrogen-peroxide oxidoreductase</t>
  </si>
  <si>
    <t>2 ferrocytochrome c[m] + hydrogen peroxide[m] =&gt; 2 ferricytochrome c[m] + 2 H2O[m]</t>
  </si>
  <si>
    <t>1.11.1.5</t>
  </si>
  <si>
    <t>(YEL039C and YKR066C) or (YJR048W and YKR066C)</t>
  </si>
  <si>
    <t>bigg.reaction/CCP2m;kegg.pathway/sce00920;kegg.reaction/R00017;metanetx.reaction/MNXR138164;sbo/SBO:0000176</t>
  </si>
  <si>
    <t>r_0438</t>
  </si>
  <si>
    <t>ferrocytochrome-c:oxygen oxidoreductase</t>
  </si>
  <si>
    <t>1.9.3.1</t>
  </si>
  <si>
    <t>kegg.pathway/sce00190;kegg.pathway/sce00920;kegg.reaction/R00081;metanetx.reaction/MNXR138955;pubmed/21964735;sbo/SBO:0000655</t>
  </si>
  <si>
    <t>r_0439</t>
  </si>
  <si>
    <t>ubiquinol:ferricytochrome c reductase</t>
  </si>
  <si>
    <t>2 ferricytochrome c[m] + 1.266 H+[m] + ubiquinol-6[m] =&gt; 2 ferrocytochrome c[m] + 2.532 H+[c] + ubiquinone-6[m]</t>
  </si>
  <si>
    <t>1.10.2.2</t>
  </si>
  <si>
    <t>kegg.pathway/sce00190;kegg.pathway/sce00920;sbo/SBO:0000655</t>
  </si>
  <si>
    <t>r_0440</t>
  </si>
  <si>
    <t>FMN adenylyltransferase</t>
  </si>
  <si>
    <t>ATP[c] + FMN[c] + H+[c] =&gt; diphosphate[c] + FAD[c]</t>
  </si>
  <si>
    <t>2.7.7.2</t>
  </si>
  <si>
    <t>bigg.reaction/FMNAT;kegg.pathway/sce00740;kegg.pathway/sce01110;kegg.reaction/R00161;metanetx.reaction/MNXR95501;sbo/SBO:0000176</t>
  </si>
  <si>
    <t>r_0441</t>
  </si>
  <si>
    <t>FMN reductase</t>
  </si>
  <si>
    <t>FMN[c] + 2 H+[c] + NADH[c] =&gt; FMNH2[c] + NAD[c]</t>
  </si>
  <si>
    <t>1.5.1.39</t>
  </si>
  <si>
    <t>bigg.reaction/FMNRx;kegg.reaction/R05705;metanetx.reaction/MNXR99607;pubmed/15184374;sbo/SBO:0000176</t>
  </si>
  <si>
    <t>model.S(601,338) curated (PR #222)</t>
  </si>
  <si>
    <t>r_0442</t>
  </si>
  <si>
    <t>FMN[c] + 2 H+[c] + NADPH[c] =&gt; FMNH2[c] + NADP(+)[c]</t>
  </si>
  <si>
    <t>bigg.reaction/FMNRx2;kegg.reaction/R05706;metanetx.reaction/MNXR99597;pubmed/15184374;sbo/SBO:0000176</t>
  </si>
  <si>
    <t>model.S(601,339) curated (PR #222)</t>
  </si>
  <si>
    <t>r_0443</t>
  </si>
  <si>
    <t>formaldehyde dehydrogenase</t>
  </si>
  <si>
    <t>formaldehyde[c] + glutathione[c] + NAD[c] =&gt; H+[c] + NADH[c] + S-formylglutathione[c]</t>
  </si>
  <si>
    <t>bigg.reaction/FALDH;kegg.pathway/sce00010;kegg.pathway/sce00071;kegg.pathway/sce00350;kegg.pathway/sce01110;kegg.pathway/sce01130;kegg.pathway/sce01200;metanetx.reaction/MNXR99236;sbo/SBO:0000176</t>
  </si>
  <si>
    <t>r_0445</t>
  </si>
  <si>
    <t>formate dehydrogenase</t>
  </si>
  <si>
    <t>formate[c] + NAD[c] =&gt; carbon dioxide[c] + NADH[c]</t>
  </si>
  <si>
    <t>1.2.1.2</t>
  </si>
  <si>
    <t>bigg.reaction/FDH;kegg.pathway/sce00630;kegg.pathway/sce01200;kegg.reaction/R00519;metanetx.reaction/MNXR99475;sbo/SBO:0000176</t>
  </si>
  <si>
    <t>r_0446</t>
  </si>
  <si>
    <t>formate-tetrahydrofolate ligase</t>
  </si>
  <si>
    <t>ATP[c] + formate[c] + THF[c] =&gt; 10-formyl-THF[c] + ADP[c] + phosphate[c]</t>
  </si>
  <si>
    <t>1.5.1.5;3.5.4.9;6.3.4.3</t>
  </si>
  <si>
    <t>bigg.reaction/FTHFLi;kegg.pathway/sce00670;kegg.reaction/R00943;metanetx.reaction/MNXR99672;pubmed/10871621;pubmed/1916088;pubmed/8852837;sbo/SBO:0000176</t>
  </si>
  <si>
    <t>r_0447</t>
  </si>
  <si>
    <t>ATP[m] + formate[m] + THF[m] &lt;=&gt; 10-formyl-THF[m] + ADP[m] + phosphate[m]</t>
  </si>
  <si>
    <t>bigg.reaction/FTHFLmi;kegg.pathway/sce00670;kegg.reaction/R00943;metanetx.reaction/MNXR99672;pubmed/10871621;pubmed/1916088;pubmed/8852837;sbo/SBO:0000176</t>
  </si>
  <si>
    <t>r_0448</t>
  </si>
  <si>
    <t>fructose-2,6-bisphosphate 2-phosphatase</t>
  </si>
  <si>
    <t>beta-D-fructose 2,6-bisphosphate[c] + H2O[c] =&gt; D-fructose 6-phosphate[c] + phosphate[c]</t>
  </si>
  <si>
    <t>3.1.3.46</t>
  </si>
  <si>
    <t>YLR345W or YJL155C</t>
  </si>
  <si>
    <t>bigg.reaction/FBP26;kegg.pathway/sce00051;kegg.reaction/R00763;metanetx.reaction/MNXR106671;sbo/SBO:0000176</t>
  </si>
  <si>
    <t>r_0449</t>
  </si>
  <si>
    <t>fructose-bisphosphatase</t>
  </si>
  <si>
    <t>D-fructose 1,6-bisphosphate[c] + H2O[c] =&gt; D-fructose 6-phosphate[c] + phosphate[c]</t>
  </si>
  <si>
    <t>3.1.3.11</t>
  </si>
  <si>
    <t>bigg.reaction/FBP;kegg.pathway/sce00010;kegg.pathway/sce00030;kegg.pathway/sce00051;kegg.pathway/sce01110;kegg.pathway/sce01130;kegg.pathway/sce01200;kegg.reaction/R00762;metanetx.reaction/MNXR106670;sbo/SBO:0000176</t>
  </si>
  <si>
    <t>alternative MetaNetX ID MNXR144209 (PR #220)</t>
  </si>
  <si>
    <t>r_0450</t>
  </si>
  <si>
    <t>fructose-bisphosphate aldolase</t>
  </si>
  <si>
    <t>D-fructose 1,6-bisphosphate[c] &lt;=&gt; dihydroxyacetone phosphate[c] + glyceraldehyde 3-phosphate[c]</t>
  </si>
  <si>
    <t>bigg.reaction/FBA;kegg.pathway/sce00010;kegg.pathway/sce00030;kegg.pathway/sce00051;kegg.pathway/sce01110;kegg.pathway/sce01130;kegg.pathway/sce01200;kegg.pathway/sce01230;metanetx.reaction/MNXR124532;pubmed/8435847;sbo/SBO:0000176</t>
  </si>
  <si>
    <t>r_0451</t>
  </si>
  <si>
    <t>fumarase</t>
  </si>
  <si>
    <t>fumarate[m] + H2O[m] &lt;=&gt; (S)-malate[m]</t>
  </si>
  <si>
    <t>4.2.1.2</t>
  </si>
  <si>
    <t>bigg.reaction/FUMm;kegg.pathway/sce00020;kegg.pathway/sce00620;kegg.pathway/sce01110;kegg.pathway/sce01130;kegg.pathway/sce01200;kegg.reaction/R01082;metanetx.reaction/MNXR99705;pubmed/9627400;sbo/SBO:0000176</t>
  </si>
  <si>
    <t>r_0452</t>
  </si>
  <si>
    <t>fumarase, cytoplasmic</t>
  </si>
  <si>
    <t>fumarate[c] + H2O[c] &lt;=&gt; (S)-malate[c]</t>
  </si>
  <si>
    <t>bigg.reaction/FUM;kegg.pathway/sce00020;kegg.pathway/sce00620;kegg.pathway/sce01110;kegg.pathway/sce01130;kegg.pathway/sce01200;kegg.reaction/R01082;metanetx.reaction/MNXR99705;pubmed/11585823;pubmed/20231875;sbo/SBO:0000176</t>
  </si>
  <si>
    <t>r_0453</t>
  </si>
  <si>
    <t>dihydoorotic acid dehydrogenase</t>
  </si>
  <si>
    <t>(S)-dihydroorotate[c] + fumarate[c] =&gt; orotate[c] + succinate[c]</t>
  </si>
  <si>
    <t>1.3.98.1</t>
  </si>
  <si>
    <t>bigg.reaction/DHORDfum;kegg.pathway/sce00240;kegg.reaction/R01867;metanetx.reaction/MNXR97425;pubmed/1409592;sbo/SBO:0000176</t>
  </si>
  <si>
    <t>r_0454</t>
  </si>
  <si>
    <t>fumarate reductase</t>
  </si>
  <si>
    <t>FADH2[m] + fumarate[m] &lt;=&gt; FAD[m] + H+[m] + succinate[m]</t>
  </si>
  <si>
    <t>1.3.1.6</t>
  </si>
  <si>
    <t>bigg.reaction/FRDm;kegg.reaction/R00408;metanetx.reaction/MNXR99636;pubmed/22672422;pubmed/8946166;pubmed/9587404;sbo/SBO:0000176</t>
  </si>
  <si>
    <t>model.S(606,350) curated (PR #222)</t>
  </si>
  <si>
    <t>r_0455</t>
  </si>
  <si>
    <t>soluble fumarate reductase</t>
  </si>
  <si>
    <t>FADH2[c] + fumarate[c] &lt;=&gt; FAD[c] + H+[c] + succinate[c]</t>
  </si>
  <si>
    <t>bigg.reaction/FRD;kegg.reaction/R00408;metanetx.reaction/MNXR99636;pubmed/22672422;sbo/SBO:0000176</t>
  </si>
  <si>
    <t>Cellular response to anaerobic conditions</t>
  </si>
  <si>
    <t>model.S(601,351) curated (PR #222)</t>
  </si>
  <si>
    <t>r_0457</t>
  </si>
  <si>
    <t>g-glutamyltransferase</t>
  </si>
  <si>
    <t>glutathione[c] + L-alanine[c] =&gt; L-cysteinylglycine[c] + L-gamma-glutamyl-L-alanine[c]</t>
  </si>
  <si>
    <t>2.3.2.2;3.4.19.13</t>
  </si>
  <si>
    <t>bigg.reaction/GTMLT;kegg.pathway/sce00430;kegg.pathway/sce00480;metanetx.reaction/MNXR100451;sbo/SBO:0000176</t>
  </si>
  <si>
    <t>Glutathione metabolism</t>
  </si>
  <si>
    <t>r_0458</t>
  </si>
  <si>
    <t>galactokinase</t>
  </si>
  <si>
    <t>ATP[c] + D-galactose[c] =&gt; ADP[c] + alpha-D-galactose 1-phosphate[c] + H+[c]</t>
  </si>
  <si>
    <t>2.7.1.6</t>
  </si>
  <si>
    <t>bigg.reaction/GALKr;kegg.pathway/sce00052;kegg.pathway/sce00520;kegg.reaction/R01092;metanetx.reaction/MNXR99985;sbo/SBO:0000176</t>
  </si>
  <si>
    <t>Galactose metabolism</t>
  </si>
  <si>
    <t>r_0459</t>
  </si>
  <si>
    <t>galactose-1-phosphate uridylyltransferase</t>
  </si>
  <si>
    <t>alpha-D-galactose 1-phosphate[c] + H+[c] + UTP[c] =&gt; diphosphate[c] + UDP-D-galactose[c]</t>
  </si>
  <si>
    <t>2.7.7.12</t>
  </si>
  <si>
    <t>bigg.reaction/GALT;kegg.pathway/sce00052;kegg.pathway/sce00520;kegg.reaction/R00502;metanetx.reaction/MNXR100014;sbo/SBO:0000176</t>
  </si>
  <si>
    <t>r_0460</t>
  </si>
  <si>
    <t>gamma-glutamylcysteine synthetase</t>
  </si>
  <si>
    <t>ATP[c] + L-cysteine[c] + L-glutamate[c] =&gt; ADP[c] + H+[c] + L-gamma-glutamyl-L-cysteine[c] + phosphate[c]</t>
  </si>
  <si>
    <t>6.3.2.2</t>
  </si>
  <si>
    <t>bigg.reaction/GLUCYS;kegg.pathway/sce00270;kegg.pathway/sce00480;kegg.reaction/R00894;metanetx.reaction/MNXR100074;sbo/SBO:0000176</t>
  </si>
  <si>
    <t>r_0461</t>
  </si>
  <si>
    <t>geranylgeranyltranstransferase</t>
  </si>
  <si>
    <t>geranylgeranyl diphosphate[c] + isopentenyl diphosphate[c] =&gt; diphosphate[c] + pentaprenyl diphosphate[c]</t>
  </si>
  <si>
    <t>bigg.reaction/GGTT;kegg.reaction/R07475;metanetx.reaction/MNXR100137;pubmed/15792955;sbo/SBO:0000176</t>
  </si>
  <si>
    <t>r_0462</t>
  </si>
  <si>
    <t>geranyltranstransferase</t>
  </si>
  <si>
    <t>geranyl diphosphate[c] + isopentenyl diphosphate[c] =&gt; farnesyl diphosphate[c] + diphosphate[c]</t>
  </si>
  <si>
    <t>bigg.reaction/GRTT;kegg.pathway/sce00900;kegg.pathway/sce01110;kegg.pathway/sce01130;kegg.reaction/R02003;metanetx.reaction/MNXR99634;sbo/SBO:0000176</t>
  </si>
  <si>
    <t>r_0463</t>
  </si>
  <si>
    <t>glucan 1,4-alpha-glucosidase</t>
  </si>
  <si>
    <t>glycogen[c] + H2O[c] =&gt; D-glucose[c]</t>
  </si>
  <si>
    <t>2.4.1.25;3.2.1.33</t>
  </si>
  <si>
    <t>bigg.reaction/GLCGSD;kegg.pathway/sce00500;kegg.pathway/sce01110;metanetx.reaction/MNXR100180;pubmed/11094287;sbo/SBO:0000176</t>
  </si>
  <si>
    <t>r_0464</t>
  </si>
  <si>
    <t>glucan 1,4-alpha-glucosidase, vacuole</t>
  </si>
  <si>
    <t>glycogen[v] + H2O[v] =&gt; D-glucose[v]</t>
  </si>
  <si>
    <t>3.2.1.3</t>
  </si>
  <si>
    <t>bigg.reaction/GLCGSDv;kegg.pathway/sce00500;metanetx.reaction/MNXR100180;pubmed/11486014;sbo/SBO:0000176</t>
  </si>
  <si>
    <t>r_0465</t>
  </si>
  <si>
    <t>glucosamine-6-phosphate deaminase</t>
  </si>
  <si>
    <t>alpha-D-glucosamine 6-phosphate[c] + H2O[c] =&gt; ammonium[c] + D-fructose 6-phosphate[c]</t>
  </si>
  <si>
    <t>bigg.reaction/G6PDA;metanetx.reaction/MNXR125024;pubmed/369615;sbo/SBO:0000176</t>
  </si>
  <si>
    <t>r_0466</t>
  </si>
  <si>
    <t>glucose 6-phosphate dehydrogenase</t>
  </si>
  <si>
    <t>D-glucose 6-phosphate[c] + NADP(+)[c] =&gt; 6-O-phosphono-D-glucono-1,5-lactone[c] + H+[c] + NADPH[c]</t>
  </si>
  <si>
    <t>1.1.1.49</t>
  </si>
  <si>
    <t>bigg.reaction/G6PDH2r;kegg.pathway/sce00030;kegg.pathway/sce00480;kegg.pathway/sce01110;kegg.pathway/sce01130;kegg.pathway/sce01200;kegg.reaction/R00835;metanetx.reaction/MNXR99907;pubmed/2269430;sbo/SBO:0000176</t>
  </si>
  <si>
    <t>r_0467</t>
  </si>
  <si>
    <t>glucose-6-phosphate isomerase</t>
  </si>
  <si>
    <t>D-glucose 6-phosphate[c] &lt;=&gt; D-fructose 6-phosphate[c]</t>
  </si>
  <si>
    <t>5.3.1.9</t>
  </si>
  <si>
    <t>bigg.reaction/PGI;kegg.pathway/sce00010;kegg.pathway/sce00030;kegg.pathway/sce00500;kegg.pathway/sce00520;kegg.pathway/sce01110;kegg.pathway/sce01130;kegg.pathway/sce01200;kegg.reaction/R00771;metanetx.reaction/MNXR106678;pubmed/8435847;sbo/SBO:0000176</t>
  </si>
  <si>
    <t>alternative MetaNetX ID MNXR130328 (PR #220)</t>
  </si>
  <si>
    <t>r_0468</t>
  </si>
  <si>
    <t>glutamate 5-kinase</t>
  </si>
  <si>
    <t>ATP[c] + L-glutamate[c] =&gt; ADP[c] + L-gamma-glutamyl phosphate[c]</t>
  </si>
  <si>
    <t>2.7.2.11</t>
  </si>
  <si>
    <t>bigg.reaction/GLU5K;kegg.pathway/sce00330;kegg.pathway/sce00332;kegg.pathway/sce01130;kegg.pathway/sce01230;kegg.reaction/R00239;metanetx.reaction/MNXR100277;sbo/SBO:0000176</t>
  </si>
  <si>
    <t>r_0469</t>
  </si>
  <si>
    <t>glutamate decarboxylase</t>
  </si>
  <si>
    <t>H+[c] + L-glutamate[c] =&gt; carbon dioxide[c] + gamma-aminobutyrate[c]</t>
  </si>
  <si>
    <t>4.1.1.15</t>
  </si>
  <si>
    <t>bigg.reaction/GLUDC;kegg.pathway/sce00250;kegg.pathway/sce00410;kegg.pathway/sce00430;kegg.pathway/sce00650;kegg.pathway/sce01110;kegg.reaction/R00261;metanetx.reaction/MNXR95942;pubmed/11031268;sbo/SBO:0000176</t>
  </si>
  <si>
    <t>r_0470</t>
  </si>
  <si>
    <t>glutamate dehydrogenase (NAD)</t>
  </si>
  <si>
    <t>H2O[c] + L-glutamate[c] + NAD[c] =&gt; 2-oxoglutarate[c] + ammonium[c] + H+[c] + NADH[c]</t>
  </si>
  <si>
    <t>1.4.1.2</t>
  </si>
  <si>
    <t>bigg.reaction/GLUDxi;kegg.pathway/sce00220;kegg.pathway/sce00250;kegg.pathway/sce00430;kegg.pathway/sce00910;kegg.reaction/R00243;metanetx.reaction/MNXR100085;pubmed/14554197;sbo/SBO:0000176</t>
  </si>
  <si>
    <t>r_0471</t>
  </si>
  <si>
    <t>glutamate dehydrogenase (NADP)</t>
  </si>
  <si>
    <t>2-oxoglutarate[c] + ammonium[c] + H+[c] + NADPH[c] =&gt; H2O[c] + L-glutamate[c] + NADP(+)[c]</t>
  </si>
  <si>
    <t>1.4.1.4</t>
  </si>
  <si>
    <t>YAL062W or YOR375C</t>
  </si>
  <si>
    <t>bigg.reaction/GLUDy;kegg.pathway/sce00220;kegg.pathway/sce00250;kegg.pathway/sce00910;kegg.reaction/R00248;metanetx.reaction/MNXR100086;sbo/SBO:0000176</t>
  </si>
  <si>
    <t>r_0472</t>
  </si>
  <si>
    <t>glutamate synthase (NADH2)</t>
  </si>
  <si>
    <t>2-oxoglutarate[c] + H+[c] + L-glutamine[c] + NADH[c] =&gt; 2 L-glutamate[c] + NAD[c]</t>
  </si>
  <si>
    <t>1.4.1.14</t>
  </si>
  <si>
    <t>bigg.reaction/GLUSx;kegg.pathway/sce00250;kegg.pathway/sce00910;kegg.pathway/sce01110;kegg.pathway/sce01130;kegg.pathway/sce01230;kegg.reaction/R00093;metanetx.reaction/MNXR100289;pubmed/9657994;sbo/SBO:0000176</t>
  </si>
  <si>
    <t>r_0473</t>
  </si>
  <si>
    <t>glutamate-5-semialdehyde dehydrogenase</t>
  </si>
  <si>
    <t>H+[c] + L-gamma-glutamyl phosphate[c] + NADPH[c] =&gt; L-glutamic 5-semialdehyde[c] + NADP(+)[c] + phosphate[c]</t>
  </si>
  <si>
    <t>1.2.1.41</t>
  </si>
  <si>
    <t>bigg.reaction/G5SD;kegg.pathway/sce00330;kegg.pathway/sce00332;kegg.pathway/sce01110;kegg.pathway/sce01130;kegg.pathway/sce01230;kegg.reaction/R03313;metanetx.reaction/MNXR99896;sbo/SBO:0000176</t>
  </si>
  <si>
    <t>r_0475</t>
  </si>
  <si>
    <t>glutaminase</t>
  </si>
  <si>
    <t>H2O[c] + L-glutamine[c] =&gt; ammonium[c] + L-glutamate[c]</t>
  </si>
  <si>
    <t>YFL060C or YNL334C</t>
  </si>
  <si>
    <t>bigg.reaction/GLUN;kegg.reaction/R00256;metanetx.reaction/MNXR100030;pubmed/3309138;sbo/SBO:0000176</t>
  </si>
  <si>
    <t>r_0476</t>
  </si>
  <si>
    <t>glutamine synthetase</t>
  </si>
  <si>
    <t>ammonium[c] + ATP[c] + L-glutamate[c] =&gt; ADP[c] + H+[c] + L-glutamine[c] + phosphate[c]</t>
  </si>
  <si>
    <t>6.3.1.2</t>
  </si>
  <si>
    <t>bigg.reaction/GLNS;kegg.pathway/sce00220;kegg.pathway/sce00250;kegg.pathway/sce00630;kegg.pathway/sce00910;kegg.pathway/sce01230;kegg.reaction/R00253;metanetx.reaction/MNXR100024;pubmed/9611819;sbo/SBO:0000176</t>
  </si>
  <si>
    <t>r_0477</t>
  </si>
  <si>
    <t>glutamine-fructose-6-phosphate transaminase</t>
  </si>
  <si>
    <t>D-fructose 6-phosphate[c] + L-glutamine[c] =&gt; alpha-D-glucosamine 6-phosphate[c] + L-glutamate[c]</t>
  </si>
  <si>
    <t>2.6.1.16</t>
  </si>
  <si>
    <t>YMR084W or YKL104C</t>
  </si>
  <si>
    <t>bigg.reaction/GF6PTA;kegg.pathway/sce00250;kegg.pathway/sce00520;kegg.pathway/sce01130;kegg.reaction/R00768;metanetx.reaction/MNXR106675;pubmed/2656689;sbo/SBO:0000176</t>
  </si>
  <si>
    <t>alternative MetaNetX ID MNXR124393 (PR #220)</t>
  </si>
  <si>
    <t>r_0478</t>
  </si>
  <si>
    <t>glutaminyl-tRNA synthetase</t>
  </si>
  <si>
    <t>ATP[c] + L-glutamine[c] + tRNA(Gln)[c] =&gt; AMP[c] + diphosphate[c] + Gln-tRNA(Gln)[c]</t>
  </si>
  <si>
    <t>6.1.1.18</t>
  </si>
  <si>
    <t>bigg.reaction/GLNTRS;kegg.pathway/sce00970;kegg.reaction/R03652;metanetx.reaction/MNXR100257;pubmed/2991203;sbo/SBO:0000176</t>
  </si>
  <si>
    <t>r_0479</t>
  </si>
  <si>
    <t>glutamyl-tRNA synthetase</t>
  </si>
  <si>
    <t>ATP[c] + L-glutamate[c] + tRNA(Glu)[c] =&gt; AMP[c] + diphosphate[c] + Glu-tRNA(Glu)[c]</t>
  </si>
  <si>
    <t>6.1.1.17</t>
  </si>
  <si>
    <t>bigg.reaction/GLUTRS;kegg.pathway/sce00860;kegg.pathway/sce00970;kegg.pathway/sce01110;kegg.reaction/R05578;metanetx.reaction/MNXR100295;sbo/SBO:0000176</t>
  </si>
  <si>
    <t>r_0480</t>
  </si>
  <si>
    <t>ATP[m] + L-glutamate[m] + tRNA(Glu)[m] =&gt; AMP[m] + diphosphate[m] + Glu-tRNA(Glu)[m]</t>
  </si>
  <si>
    <t>bigg.reaction/GLUTRSm;kegg.pathway/sce00860;kegg.pathway/sce00970;kegg.pathway/sce01110;kegg.reaction/R05578;metanetx.reaction/MNXR100295;pubmed/7607232;sbo/SBO:0000176</t>
  </si>
  <si>
    <t>r_0481</t>
  </si>
  <si>
    <t>glutathione oxidoreductase</t>
  </si>
  <si>
    <t>glutathione disulfide[c] + H+[c] + NADPH[c] =&gt; 2 glutathione[c] + NADP(+)[c]</t>
  </si>
  <si>
    <t>1.8.1.7</t>
  </si>
  <si>
    <t>(YCL035C and YPL091W) or (YDR098C and YPL091W) or (YDR513W and YPL091W) or (YER174C and YPL091W)</t>
  </si>
  <si>
    <t>bigg.reaction/GTHOr;kegg.pathway/sce00480;kegg.reaction/R00115;metanetx.reaction/MNXR100098;sbo/SBO:0000176</t>
  </si>
  <si>
    <t>r_0482</t>
  </si>
  <si>
    <t>glutathione disulfide[m] + H+[m] + NADPH[m] =&gt; 2 glutathione[m] + NADP(+)[m]</t>
  </si>
  <si>
    <t>YPL059W and YPL091W</t>
  </si>
  <si>
    <t>bigg.reaction/GTHOm;kegg.pathway/sce00480;kegg.reaction/R00115;metanetx.reaction/MNXR100098;pubmed/14672937;sbo/SBO:0000176</t>
  </si>
  <si>
    <t>r_0483</t>
  </si>
  <si>
    <t>glutathione peridoxase</t>
  </si>
  <si>
    <t>2 glutathione[c] + hydrogen peroxide[c] =&gt; glutathione disulfide[c] + 2 H2O[c]</t>
  </si>
  <si>
    <t>1.11.1.15;1.11.1.9</t>
  </si>
  <si>
    <t>YNL229C or YBR244W or YCL035C or YDR513W or YIR037W or YKL026C</t>
  </si>
  <si>
    <t>bigg.reaction/GTHPi;kegg.pathway/sce00480;kegg.reaction/R00274;metanetx.reaction/MNXR100446;sbo/SBO:0000176</t>
  </si>
  <si>
    <t>r_0484</t>
  </si>
  <si>
    <t>glutathione peroxidase, mitochondria</t>
  </si>
  <si>
    <t>2 glutathione[m] + hydrogen peroxide[m] =&gt; glutathione disulfide[m] + 2 H2O[m]</t>
  </si>
  <si>
    <t>bigg.reaction/GTHPm;kegg.reaction/R00274;metanetx.reaction/MNXR100446;pubmed/12138088;sbo/SBO:0000176</t>
  </si>
  <si>
    <t>r_0485</t>
  </si>
  <si>
    <t>glutathione synthetase</t>
  </si>
  <si>
    <t>ATP[c] + L-gamma-glutamyl-L-cysteine[c] + L-glycine[c] =&gt; ADP[c] + glutathione[c] + H+[c] + phosphate[c]</t>
  </si>
  <si>
    <t>6.3.2.3</t>
  </si>
  <si>
    <t>bigg.reaction/GTHS;kegg.pathway/sce00270;kegg.pathway/sce00480;kegg.reaction/R00497;metanetx.reaction/MNXR100450;sbo/SBO:0000176</t>
  </si>
  <si>
    <t>r_0486</t>
  </si>
  <si>
    <t>glyceraldehyde-3-phosphate dehydrogenase</t>
  </si>
  <si>
    <t>glyceraldehyde 3-phosphate[c] + NAD[c] + phosphate[c] &lt;=&gt; 1,3-bisphospho-D-glycerate[c] + H+[c] + NADH[c]</t>
  </si>
  <si>
    <t>1.2.1.12</t>
  </si>
  <si>
    <t>YGR192C or YJL052W or YJR009C</t>
  </si>
  <si>
    <t>bigg.reaction/GAPD;kegg.pathway/sce00010;kegg.pathway/sce01110;kegg.pathway/sce01130;kegg.pathway/sce01200;kegg.pathway/sce01230;kegg.reaction/R01061;metanetx.reaction/MNXR100040;pubmed/3905788;sbo/SBO:0000176</t>
  </si>
  <si>
    <t>r_0487</t>
  </si>
  <si>
    <t>glycerol dehydrogenase (NADP-dependent)</t>
  </si>
  <si>
    <t>glycerol[c] + NADP(+)[c] =&gt; glycerone[c] + H+[c] + NADPH[c]</t>
  </si>
  <si>
    <t>1.1.1.156</t>
  </si>
  <si>
    <t>bigg.reaction/GLYCDy;kegg.pathway/sce00561;kegg.reaction/R01039;metanetx.reaction/MNXR100327;pubmed/11113971;sbo/SBO:0000176</t>
  </si>
  <si>
    <t>r_0488</t>
  </si>
  <si>
    <t>glycerol kinase</t>
  </si>
  <si>
    <t>ATP[c] + glycerol[c] =&gt; ADP[c] + glycerol 3-phosphate[c] + H+[c]</t>
  </si>
  <si>
    <t>2.7.1.30</t>
  </si>
  <si>
    <t>bigg.reaction/GLYK;kegg.pathway/sce00561;kegg.reaction/R00847;metanetx.reaction/MNXR100348;sbo/SBO:0000176</t>
  </si>
  <si>
    <t>r_0489</t>
  </si>
  <si>
    <t>glycerol-3-phosphatase</t>
  </si>
  <si>
    <t>glycerol 3-phosphate[c] + H2O[c] =&gt; glycerol[c] + phosphate[c]</t>
  </si>
  <si>
    <t>3.1.3.21</t>
  </si>
  <si>
    <t>YER062C or YIL053W</t>
  </si>
  <si>
    <t>bigg.reaction/G3PT;kegg.pathway/sce00561;kegg.reaction/R00841;metanetx.reaction/MNXR99894;sbo/SBO:0000176</t>
  </si>
  <si>
    <t>r_0490</t>
  </si>
  <si>
    <t>glycerol-3-phosphate dehydrogenase (fad)</t>
  </si>
  <si>
    <t>FAD[m] + glycerol 3-phosphate[m] + H+[m] =&gt; dihydroxyacetone phosphate[m] + FADH2[m]</t>
  </si>
  <si>
    <t>1.1.5.3</t>
  </si>
  <si>
    <t>bigg.reaction/G3PDm;kegg.pathway/sce00564;kegg.pathway/sce01110;kegg.reaction/R00848;metanetx.reaction/MNXR99875;sbo/SBO:0000176</t>
  </si>
  <si>
    <t>model.S(606,384) curated (PR #222)</t>
  </si>
  <si>
    <t>r_0491</t>
  </si>
  <si>
    <t>glycerol-3-phosphate dehydrogenase (NAD)</t>
  </si>
  <si>
    <t>1.1.1.8</t>
  </si>
  <si>
    <t>bigg.reaction/G3PD1ir;kegg.pathway/sce00564;kegg.pathway/sce01110;kegg.pathway/sce04011;kegg.reaction/R00842;metanetx.reaction/MNXR99876;pubmed/8196651;sbo/SBO:0000176</t>
  </si>
  <si>
    <t>r_0492</t>
  </si>
  <si>
    <t>dihydroxyacetone phosphate[m] + H+[m] + NADH[m] =&gt; glycerol 3-phosphate[m] + NAD[m]</t>
  </si>
  <si>
    <t>bigg.reaction/G3PD1irm;kegg.pathway/sce00564;kegg.pathway/sce01110;kegg.pathway/sce04011;kegg.reaction/R00842;metanetx.reaction/MNXR99876;sbo/SBO:0000176</t>
  </si>
  <si>
    <t>r_0497</t>
  </si>
  <si>
    <t>glycerophosphodiester phosphodiesterase (glycerophosphocholine)</t>
  </si>
  <si>
    <t>H2O[c] + sn-glycero-3-phosphocholine[c] =&gt; choline[c] + glycerol 3-phosphate[c] + H+[c]</t>
  </si>
  <si>
    <t>3.1.4.46</t>
  </si>
  <si>
    <t>bigg.reaction/GPDDA1;kegg.pathway/sce00564;kegg.reaction/R01030;metanetx.reaction/MNXR100410;pubmed/16141200;sbo/SBO:0000176</t>
  </si>
  <si>
    <t>r_0499</t>
  </si>
  <si>
    <t>glycinamide ribotide transformylase</t>
  </si>
  <si>
    <t>10-formyl-THF[c] + 5-phospho-ribosyl-glycineamide[c] =&gt; 5'-phosphoribosyl-N-formylglycineamide[c] + H+[c] + THF[c]</t>
  </si>
  <si>
    <t>2.1.2.2</t>
  </si>
  <si>
    <t>bigg.reaction/GARFT;kegg.pathway/sce00230;kegg.pathway/sce00670;kegg.pathway/sce01110;kegg.pathway/sce01130;kegg.reaction/R04325;metanetx.reaction/MNXR99623;sbo/SBO:0000176</t>
  </si>
  <si>
    <t>r_0500</t>
  </si>
  <si>
    <t>glycine C-acetyltransferase</t>
  </si>
  <si>
    <t>coenzyme A[c] + L-2-amino-3-oxobutanoate[c] =&gt; acetyl-CoA[c] + L-glycine[c]</t>
  </si>
  <si>
    <t>bigg.reaction/GLYAT;kegg.reaction/R00371;metanetx.reaction/MNXR100313;pubmed/3086094;sbo/SBO:0000176</t>
  </si>
  <si>
    <t>r_0501</t>
  </si>
  <si>
    <t>glycine cleavage system</t>
  </si>
  <si>
    <t>L-glycine[m] + NAD[m] + THF[m] =&gt; 5,10-methylenetetrahydrofolate[m] + ammonium[m] + carbon dioxide[m] + NADH[m]</t>
  </si>
  <si>
    <t>1.4.4.2;1.8.1.4;2.1.2.10</t>
  </si>
  <si>
    <t>YAL044C and YDR019C and YFL018C and YMR189W</t>
  </si>
  <si>
    <t>bigg.reaction/GLYCLm;kegg.pathway/sce00010;kegg.pathway/sce00020;kegg.pathway/sce00260;kegg.pathway/sce00280;kegg.pathway/sce00620;kegg.pathway/sce00630;kegg.pathway/sce00640;kegg.pathway/sce00670;kegg.pathway/sce01110;kegg.pathway/sce01130;kegg.pathway/sce01200;sbo/SBO:0000176</t>
  </si>
  <si>
    <t>r_0502</t>
  </si>
  <si>
    <t>glycine hydroxymethyltransferase</t>
  </si>
  <si>
    <t>L-serine[c] + THF[c] &lt;=&gt; 5,10-methylenetetrahydrofolate[c] + H2O[c] + L-glycine[c]</t>
  </si>
  <si>
    <t>2.1.2.1</t>
  </si>
  <si>
    <t>bigg.reaction/GHMT2r;kegg.pathway/sce00260;kegg.pathway/sce00630;kegg.pathway/sce00670;kegg.pathway/sce01110;kegg.pathway/sce01130;kegg.pathway/sce01200;kegg.pathway/sce01230;kegg.reaction/R00945;metanetx.reaction/MNXR100142;pubmed/8852837;sbo/SBO:0000176</t>
  </si>
  <si>
    <t>alternative MetaNetX ID MNXR124474 (PR #220)</t>
  </si>
  <si>
    <t>r_0503</t>
  </si>
  <si>
    <t>L-serine[m] + THF[m] &lt;=&gt; 5,10-methylenetetrahydrofolate[m] + H2O[m] + L-glycine[m]</t>
  </si>
  <si>
    <t>bigg.reaction/GHMT2rm;kegg.pathway/sce00260;kegg.pathway/sce00630;kegg.pathway/sce00670;kegg.pathway/sce01110;kegg.pathway/sce01130;kegg.pathway/sce01200;kegg.pathway/sce01230;kegg.reaction/R00945;metanetx.reaction/MNXR100142;pubmed/22672422;pubmed/8852837;sbo/SBO:0000176</t>
  </si>
  <si>
    <t>r_0504</t>
  </si>
  <si>
    <t>glycine-cleavage complex (lipoamide)</t>
  </si>
  <si>
    <t>H+[m] + L-glycine[m] + lipoamide[m] =&gt; carbon dioxide[m] + S(8)-aminomethyldihydrolipoamide[m]</t>
  </si>
  <si>
    <t>bigg.reaction/GCC2am;kegg.pathway/sce00010;kegg.pathway/sce00020;kegg.pathway/sce00260;kegg.pathway/sce00280;kegg.pathway/sce00620;kegg.pathway/sce00630;kegg.pathway/sce00640;kegg.pathway/sce00670;kegg.pathway/sce01110;kegg.pathway/sce01130;kegg.pathway/sce01200;metanetx.reaction/MNXR100065;sbo/SBO:0000176</t>
  </si>
  <si>
    <t>r_0505</t>
  </si>
  <si>
    <t>dihydrolipoamide[m] + NAD[m] =&gt; H+[m] + lipoamide[m] + NADH[m]</t>
  </si>
  <si>
    <t>1.2.4.2;1.4.4.2;1.8.1.4;2.1.2.10;2.3.1.61</t>
  </si>
  <si>
    <t>(YAL044C and YDR019C and YFL018C and YMR189W) or (YDR148C and YFL018C and YIL125W)</t>
  </si>
  <si>
    <t>bigg.reaction/GCC2cm;kegg.pathway/sce00010;kegg.pathway/sce00020;kegg.pathway/sce00260;kegg.pathway/sce00280;kegg.pathway/sce00310;kegg.pathway/sce00380;kegg.pathway/sce00620;kegg.pathway/sce00630;kegg.pathway/sce00640;kegg.pathway/sce00670;kegg.pathway/sce01110;kegg.pathway/sce01130;kegg.pathway/sce01200;kegg.reaction/R01698;metanetx.reaction/MNXR100066;sbo/SBO:0000176</t>
  </si>
  <si>
    <t>r_0506</t>
  </si>
  <si>
    <t>glycine-cleavage complex (lipoylprotein)</t>
  </si>
  <si>
    <t>L-glycine[m] + lipoylprotein[m] =&gt; carbon dioxide[m] + S(8)-aminomethyldihydrolipoylprotein[m]</t>
  </si>
  <si>
    <t>bigg.reaction/GCCam;kegg.pathway/sce00010;kegg.pathway/sce00020;kegg.pathway/sce00260;kegg.pathway/sce00280;kegg.pathway/sce00620;kegg.pathway/sce00630;kegg.pathway/sce00640;kegg.pathway/sce00670;kegg.pathway/sce01110;kegg.pathway/sce01130;kegg.pathway/sce01200;kegg.reaction/R03425;metanetx.reaction/MNXR100067;sbo/SBO:0000176</t>
  </si>
  <si>
    <t>model.S(606,395) curated (PR #222)</t>
  </si>
  <si>
    <t>r_0507</t>
  </si>
  <si>
    <t>H+[m] + S(8)-aminomethyldihydrolipoylprotein[m] + THF[m] =&gt; 5,10-methylenetetrahydrofolate[m] + ammonium[m] + dihydrolipoylprotein[m]</t>
  </si>
  <si>
    <t>bigg.reaction/GCCbim;kegg.pathway/sce00010;kegg.pathway/sce00020;kegg.pathway/sce00260;kegg.pathway/sce00280;kegg.pathway/sce00620;kegg.pathway/sce00630;kegg.pathway/sce00640;kegg.pathway/sce00670;kegg.pathway/sce01110;kegg.pathway/sce01130;kegg.pathway/sce01200;kegg.reaction/R04125;metanetx.reaction/MNXR100068;sbo/SBO:0000176</t>
  </si>
  <si>
    <t>MetaNetX ID curated (PR #220) | KEGG ID curated (PR #220) | model.S(606,396) curated (PR #222)</t>
  </si>
  <si>
    <t>r_0508</t>
  </si>
  <si>
    <t>dihydrolipoylprotein[m] + NAD[m] =&gt; H+[m] + lipoylprotein[m] + NADH[m]</t>
  </si>
  <si>
    <t>bigg.reaction/GCCcm;kegg.pathway/sce00010;kegg.pathway/sce00020;kegg.pathway/sce00260;kegg.pathway/sce00280;kegg.pathway/sce00620;kegg.pathway/sce00630;kegg.pathway/sce00640;kegg.pathway/sce00670;kegg.pathway/sce01110;kegg.pathway/sce01130;kegg.pathway/sce01200;kegg.reaction/R03815;metanetx.reaction/MNXR100069;sbo/SBO:0000176</t>
  </si>
  <si>
    <t>r_0509</t>
  </si>
  <si>
    <t>glycine-cleavage system (lipoamide)</t>
  </si>
  <si>
    <t>S(8)-aminomethyldihydrolipoamide[m] + THF[m] =&gt; 5,10-methylenetetrahydrofolate[m] + ammonium[m] + dihydrolipoamide[m]</t>
  </si>
  <si>
    <t>bigg.reaction/GCC2bim;kegg.pathway/sce00010;kegg.pathway/sce00020;kegg.pathway/sce00260;kegg.pathway/sce00280;kegg.pathway/sce00620;kegg.pathway/sce00630;kegg.pathway/sce00640;kegg.pathway/sce00670;kegg.pathway/sce01110;kegg.pathway/sce01130;kegg.pathway/sce01200;sbo/SBO:0000176</t>
  </si>
  <si>
    <t>r_0510</t>
  </si>
  <si>
    <t>glycogen (starch) synthase</t>
  </si>
  <si>
    <t>UDP-D-glucose[c] =&gt; glycogen[c] + H+[c] + UDP[c]</t>
  </si>
  <si>
    <t>2.4.1.11;2.4.1.186</t>
  </si>
  <si>
    <t>(YFR015C and YJL137C) or (YFR015C and YKR058W) or (YJL137C and YLR258W) or (YKR058W and YLR258W)</t>
  </si>
  <si>
    <t>kegg.pathway/sce00500;metanetx.reaction/MNXR143136;pubmed/8900126;sbo/SBO:0000176</t>
  </si>
  <si>
    <t>MetaNetX ID curated (PR #220) | model.S(610,399) curated (PR #222)</t>
  </si>
  <si>
    <t>r_0511</t>
  </si>
  <si>
    <t>glycogen phosphorylase</t>
  </si>
  <si>
    <t>glycogen[c] + phosphate[c] =&gt; D-glucose 1-phosphate[c]</t>
  </si>
  <si>
    <t>2.4.1.1</t>
  </si>
  <si>
    <t>bigg.reaction/GLCP;kegg.pathway/sce00500;kegg.pathway/sce01110;metanetx.reaction/MNXR100214;sbo/SBO:0000176</t>
  </si>
  <si>
    <t>r_0512</t>
  </si>
  <si>
    <t>glycyl-tRNA synthetase</t>
  </si>
  <si>
    <t>ATP[c] + L-glycine[c] + tRNA(Gly)[c] =&gt; AMP[c] + diphosphate[c] + Gly-tRNA(Gly)[c]</t>
  </si>
  <si>
    <t>6.1.1.14</t>
  </si>
  <si>
    <t>YBR121C or YPR081C</t>
  </si>
  <si>
    <t>bigg.reaction/GLYTRS;kegg.pathway/sce00970;kegg.reaction/R03654;metanetx.reaction/MNXR100365;pubmed/10874035;sbo/SBO:0000176</t>
  </si>
  <si>
    <t>r_0514</t>
  </si>
  <si>
    <t>GMP synthase</t>
  </si>
  <si>
    <t>ATP[c] + H2O[c] + L-glutamine[c] + xanthosine-5-phosphate[c] =&gt; AMP[c] + diphosphate[c] + GMP[c] + 2 H+[c] + L-glutamate[c]</t>
  </si>
  <si>
    <t>6.3.5.2</t>
  </si>
  <si>
    <t>bigg.reaction/GMPS2;kegg.pathway/sce00230;kegg.reaction/R01231;metanetx.reaction/MNXR100384;sbo/SBO:0000176</t>
  </si>
  <si>
    <t>r_0518</t>
  </si>
  <si>
    <t>GPI-anchor assembly, step 2</t>
  </si>
  <si>
    <t>6-(N-acetyl-alpha-D-glucosaminyl)-1-phosphatidyl-1D-myo-inositol[er] + H2O[er] &lt;=&gt; 6-(alpha-D-glucosaminyl)-1-phosphatidyl-1D-myo-inositol[er] + acetate[er] + H+[er]</t>
  </si>
  <si>
    <t>3.5.1.89</t>
  </si>
  <si>
    <t>kegg.pathway/sce00563;kegg.reaction/R05917;metanetx.reaction/MNXR95257;pubmed/10085243;sbo/SBO:0000176</t>
  </si>
  <si>
    <t>alternative MetaNetX ID MNXR95258 (PR #220) | KEGG ID curated (PR #220)</t>
  </si>
  <si>
    <t>r_0519</t>
  </si>
  <si>
    <t>GPI-anchor assembly, step 5</t>
  </si>
  <si>
    <t>6-(alpha-D-glucosaminyl)-O-acyl-1-phosphatidyl-1D-myo-inositol[er] + dolichyl D-mannosyl phosphate[er] &lt;=&gt; 6-O-[alpha-D-mannosyl-(1-&gt;4)-alpha-D-glucosaminyl]-O-acyl-1-phosphatidyl-1D-myo-inositol[er] + dolichyl phosphate[er]</t>
  </si>
  <si>
    <t>YCL052C and YJR013W</t>
  </si>
  <si>
    <t>kegg.pathway/sce00563;pubmed/11102867;sbo/SBO:0000176</t>
  </si>
  <si>
    <t>r_0520</t>
  </si>
  <si>
    <t>GPI-anchor assembly, step 6</t>
  </si>
  <si>
    <t>6-O-[alpha-D-mannosyl-(1-&gt;4)-alpha-D-glucosaminyl]-O-acyl-1-phosphatidyl-1D-myo-inositol[er] + phosphatidylethanolamine backbone[er] &lt;=&gt; 6-O-{2-O-[(2-aminoethyl)phosphoryl]-alpha-D-mannosyl-(1-&gt;4)-alpha-D-glucosaminyl}-O-acyl-1-phosphatidyl-1D-myo-inositol[er]</t>
  </si>
  <si>
    <t>2.-.-.-</t>
  </si>
  <si>
    <t>r_0521</t>
  </si>
  <si>
    <t>GPI-anchor assembly, step 7</t>
  </si>
  <si>
    <t>6-O-{2-O-[(2-aminoethyl)phosphoryl]-alpha-D-mannosyl-(1-&gt;4)-alpha-D-glucosaminyl}-O-acyl-1-phosphatidyl-1D-myo-inositol[er] + dolichyl D-mannosyl phosphate[er] &lt;=&gt; 6-O-{alpha-D-mannosyl-(1-&gt;6)-2-O-[(2-aminoethyl)phosphoryl]-alpha-D-mannosyl-(1-&gt;4)-alpha-D-glucosaminyl}-O-acyl-1-phosphatidyl-1D-myo-inositol[er] + dolichyl phosphate[er]</t>
  </si>
  <si>
    <t>kegg.pathway/sce00563;pubmed/15623507;sbo/SBO:0000176</t>
  </si>
  <si>
    <t>r_0522</t>
  </si>
  <si>
    <t>GPI-anchor assembly, step 8</t>
  </si>
  <si>
    <t>6-O-{alpha-D-mannosyl-(1-&gt;6)-2-O-[(2-aminoethyl)phosphoryl]-alpha-D-mannosyl-(1-&gt;4)-alpha-D-glucosaminyl}-O-acyl-1-phosphatidyl-1D-myo-inositol[er] + dolichyl D-mannosyl phosphate[er] &lt;=&gt; 6-O-{alpha-D-mannosyl-(1-&gt;2)-alpha-D-mannosyl-(1-&gt;6)-2-O-[(2-aminoethyl)phosphoryl]-alpha-D-mannosyl-(1-&gt;4)-alpha-D-glucosaminyl}-O-acyl-1-phosphatidyl-1D-myo-inositol[er]</t>
  </si>
  <si>
    <t>r_0523</t>
  </si>
  <si>
    <t>GPI-anchor assembly, step 9</t>
  </si>
  <si>
    <t>6-O-{alpha-D-mannosyl-(1-&gt;2)-alpha-D-mannosyl-(1-&gt;6)-2-O-[(2-aminoethyl)phosphoryl]-alpha-D-mannosyl-(1-&gt;4)-alpha-D-glucosaminyl}-O-acyl-1-phosphatidyl-1D-myo-inositol[er] + phosphatidylethanolamine backbone[er] &lt;=&gt; 6-[6-(2-aminoethylphosphoryl)-alpha-mannosyl-(1-&gt;6)-2-(2-aminoethylphosphoryl)-alpha-mannosyl-(1-&gt;6)-alpha-2-(2-aminoethylphosphoryl)mannosyl-(1-&gt;4)-alpha-glucosaminyl]-O-acyl-1-phosphatidyl-1D-myo-inositol[er] + diglyceride backbone[er]</t>
  </si>
  <si>
    <t>YDR302W or YLL031C</t>
  </si>
  <si>
    <t>kegg.pathway/sce00563;pubmed/10793139;sbo/SBO:0000176</t>
  </si>
  <si>
    <t>r_0524</t>
  </si>
  <si>
    <t>GTP cyclohydrolase I</t>
  </si>
  <si>
    <t>GTP[c] + H2O[c] =&gt; 7,8-dihydroneopterin 3'-triphosphate[c] + formate[c] + H+[c]</t>
  </si>
  <si>
    <t>3.5.4.16</t>
  </si>
  <si>
    <t>bigg.reaction/GTPCI;kegg.pathway/sce00790;kegg.reaction/R00424;metanetx.reaction/MNXR100453;sbo/SBO:0000176</t>
  </si>
  <si>
    <t>r_0525</t>
  </si>
  <si>
    <t>GTP cyclohydrolase II</t>
  </si>
  <si>
    <t>GTP[c] + 3 H2O[c] =&gt; 2,5-diamino-4-hydroxy-6-(5-phosphoribosylamino)pyrimidine[c] + diphosphate[c] + formate[c] + 2 H+[c]</t>
  </si>
  <si>
    <t>3.5.4.25</t>
  </si>
  <si>
    <t>bigg.reaction/GTPCII2;kegg.pathway/sce00740;kegg.pathway/sce00790;kegg.pathway/sce01110;kegg.reaction/R00425;metanetx.reaction/MNXR100455;sbo/SBO:0000176</t>
  </si>
  <si>
    <t>r_0526</t>
  </si>
  <si>
    <t>guanine deaminase</t>
  </si>
  <si>
    <t>guanine[c] + H+[c] + H2O[c] =&gt; 9H-xanthine[c] + ammonium[c]</t>
  </si>
  <si>
    <t>3.5.4.3</t>
  </si>
  <si>
    <t>bigg.reaction/GUAD;kegg.pathway/sce00230;kegg.reaction/R01676;metanetx.reaction/MNXR100464;pubmed/15565584;sbo/SBO:0000176</t>
  </si>
  <si>
    <t>r_0527</t>
  </si>
  <si>
    <t>guanine phosphoribosyltransferase</t>
  </si>
  <si>
    <t>guanine[c] + PRPP[c] =&gt; diphosphate[c] + GMP[c]</t>
  </si>
  <si>
    <t>2.4.2.8</t>
  </si>
  <si>
    <t>bigg.reaction/GUAPRT;kegg.pathway/sce00230;kegg.pathway/sce01110;kegg.reaction/R01229;metanetx.reaction/MNXR100409;sbo/SBO:0000176</t>
  </si>
  <si>
    <t>r_0528</t>
  </si>
  <si>
    <t>guanylate kinase</t>
  </si>
  <si>
    <t>ATP[c] + GMP[c] =&gt; ADP[c] + GDP[c]</t>
  </si>
  <si>
    <t>bigg.reaction/GK1;kegg.pathway/sce00230;kegg.reaction/R00332;metanetx.reaction/MNXR100144;sbo/SBO:0000176</t>
  </si>
  <si>
    <t>r_0529</t>
  </si>
  <si>
    <t>guanylate kinase (GMP:dATP)</t>
  </si>
  <si>
    <t>dATP[c] + GMP[c] &lt;=&gt; dADP[c] + GDP[c]</t>
  </si>
  <si>
    <t>bigg.reaction/GK2;kegg.pathway/sce00230;metanetx.reaction/MNXR100145;sbo/SBO:0000176</t>
  </si>
  <si>
    <t>r_0530</t>
  </si>
  <si>
    <t>heme O monooxygenase</t>
  </si>
  <si>
    <t>heme o[m] + NADH[m] + oxygen[m] =&gt; H2O[m] + heme a[m] + NAD[m]</t>
  </si>
  <si>
    <t>1.18.1.6</t>
  </si>
  <si>
    <t>YER141W or (YDR376W and YPL252C)</t>
  </si>
  <si>
    <t>bigg.reaction/HEMEOMOm;metanetx.reaction/MNXR100595;pubmed/11788607;sbo/SBO:0000176</t>
  </si>
  <si>
    <t>r_0531</t>
  </si>
  <si>
    <t>Heme O synthase</t>
  </si>
  <si>
    <t>farnesyl diphosphate[m] + ferroheme b[m] + H2O[m] =&gt; diphosphate[m] + heme o[m]</t>
  </si>
  <si>
    <t>2.5.1.-</t>
  </si>
  <si>
    <t>bigg.reaction/HEMEOSm;kegg.pathway/sce00190;kegg.pathway/sce00860;kegg.pathway/sce01110;kegg.reaction/R07411;metanetx.reaction/MNXR100596;pubmed/11788607;sbo/SBO:0000176</t>
  </si>
  <si>
    <t>r_0532</t>
  </si>
  <si>
    <t>hexaprenyldihydroxybenzoate methyltransferase</t>
  </si>
  <si>
    <t>2-hexaprenyl-5-hydroxy-6-methoxy-3-methyl-1,4-benzoquinone[m] + H+[m] + S-adenosyl-L-methionine[m] =&gt; S-adenosyl-L-homocysteine[m] + ubiquinol-6[m]</t>
  </si>
  <si>
    <t>kegg.pathway/sce00130;kegg.pathway/sce01110;sbo/SBO:0000176</t>
  </si>
  <si>
    <t>r_0533</t>
  </si>
  <si>
    <t>hexokinase (D-fructose:ATP)</t>
  </si>
  <si>
    <t>ATP[c] + D-fructose[c] =&gt; ADP[c] + D-fructose 6-phosphate[c] + H+[c]</t>
  </si>
  <si>
    <t>2.7.1.1</t>
  </si>
  <si>
    <t>YLR446W or YFR053C or YGL253W</t>
  </si>
  <si>
    <t>bigg.reaction/HEX7;kegg.pathway/sce00010;kegg.pathway/sce00051;kegg.pathway/sce00052;kegg.pathway/sce00500;kegg.pathway/sce00520;kegg.pathway/sce01110;kegg.pathway/sce01130;kegg.pathway/sce01200;kegg.reaction/R00760;metanetx.reaction/MNXR106668;sbo/SBO:0000176</t>
  </si>
  <si>
    <t>r_0534</t>
  </si>
  <si>
    <t>hexokinase (D-glucose:ATP)</t>
  </si>
  <si>
    <t>ATP[c] + D-glucose[c] =&gt; ADP[c] + D-glucose 6-phosphate[c] + H+[c]</t>
  </si>
  <si>
    <t>2.7.1.1;2.7.1.2</t>
  </si>
  <si>
    <t>YLR446W or YCL040W or YFR053C or YGL253W or YDR516C</t>
  </si>
  <si>
    <t>bigg.reaction/HEX1;kegg.pathway/sce00010;kegg.pathway/sce00051;kegg.pathway/sce00052;kegg.pathway/sce00500;kegg.pathway/sce00520;kegg.pathway/sce01110;kegg.pathway/sce01130;kegg.pathway/sce01200;kegg.reaction/R00299;metanetx.reaction/MNXR100612;pubmed/6394965;sbo/SBO:0000176</t>
  </si>
  <si>
    <t>r_0535</t>
  </si>
  <si>
    <t>hexokinase (D-mannose:ATP)</t>
  </si>
  <si>
    <t>ATP[c] + D-mannose[c] =&gt; ADP[c] + D-mannose 6-phosphate[c] + H+[c]</t>
  </si>
  <si>
    <t>bigg.reaction/HEX4;kegg.pathway/sce00010;kegg.pathway/sce00051;kegg.pathway/sce00052;kegg.pathway/sce00500;kegg.pathway/sce00520;kegg.pathway/sce01110;kegg.pathway/sce01130;kegg.pathway/sce01200;kegg.reaction/R01326;metanetx.reaction/MNXR95795;sbo/SBO:0000176</t>
  </si>
  <si>
    <t>r_0536</t>
  </si>
  <si>
    <t>histidinol dehydrogenase</t>
  </si>
  <si>
    <t>H2O[c] + L-histidinol[c] + 2 NAD[c] =&gt; 3 H+[c] + L-histidine[c] + 2 NADH[c]</t>
  </si>
  <si>
    <t>1.1.1.23;3.5.4.19;3.6.1.31</t>
  </si>
  <si>
    <t>bigg.reaction/HISTD;kegg.pathway/sce00340;kegg.pathway/sce01110;kegg.pathway/sce01230;kegg.reaction/R01158;metanetx.reaction/MNXR100587;sbo/SBO:0000176</t>
  </si>
  <si>
    <t>r_0537</t>
  </si>
  <si>
    <t>histidinol-phosphatase</t>
  </si>
  <si>
    <t>H2O[c] + L-histidinol phosphate[c] =&gt; L-histidinol[c] + phosphate[c]</t>
  </si>
  <si>
    <t>3.1.3.15</t>
  </si>
  <si>
    <t>bigg.reaction/HISTP;kegg.pathway/sce00340;kegg.pathway/sce01110;kegg.pathway/sce01230;kegg.reaction/R03013;metanetx.reaction/MNXR100642;sbo/SBO:0000176</t>
  </si>
  <si>
    <t>r_0538</t>
  </si>
  <si>
    <t>histidinol-phosphate transaminase</t>
  </si>
  <si>
    <t>3-(imidazol-4-yl)-2-oxopropyl dihydrogen phosphate[c] + L-glutamate[c] =&gt; 2-oxoglutarate[c] + L-histidinol phosphate[c]</t>
  </si>
  <si>
    <t>2.6.1.9</t>
  </si>
  <si>
    <t>bigg.reaction/HSTPT;kegg.pathway/sce00340;kegg.pathway/sce00350;kegg.pathway/sce00360;kegg.pathway/sce00400;kegg.pathway/sce01110;kegg.pathway/sce01130;kegg.pathway/sce01230;kegg.reaction/R03243;metanetx.reaction/MNXR95852;sbo/SBO:0000176</t>
  </si>
  <si>
    <t>r_0539</t>
  </si>
  <si>
    <t>histidyl-tRNA synthetase</t>
  </si>
  <si>
    <t>ATP[c] + L-histidine[c] + tRNA(His)[c] =&gt; AMP[c] + diphosphate[c] + His-tRNA(His)[c]</t>
  </si>
  <si>
    <t>6.1.1.21</t>
  </si>
  <si>
    <t>bigg.reaction/HISTRS;kegg.pathway/sce00970;kegg.reaction/R03655;metanetx.reaction/MNXR100643;pubmed/1459448;sbo/SBO:0000176</t>
  </si>
  <si>
    <t>r_0540</t>
  </si>
  <si>
    <t>ATP[m] + L-histidine[m] + tRNA(His)[m] =&gt; AMP[m] + diphosphate[m] + His-tRNA(His)[m]</t>
  </si>
  <si>
    <t>bigg.reaction/HISTRSm;kegg.pathway/sce00970;kegg.reaction/R03655;metanetx.reaction/MNXR100643;pubmed/1459448;sbo/SBO:0000176</t>
  </si>
  <si>
    <t>r_0541</t>
  </si>
  <si>
    <t>hnRNP arginine N-methyltransferase</t>
  </si>
  <si>
    <t>L-histidine[c] + S-adenosyl-L-methionine[c] =&gt; H+[c] + N(pros)-methyl-L-histidine[c] + S-adenosyl-L-homocysteine[c]</t>
  </si>
  <si>
    <t>2.1.1.-</t>
  </si>
  <si>
    <t>bigg.reaction/ARMT;kegg.reaction/R01159;metanetx.reaction/MNXR141861;pubmed/8647869;sbo/SBO:0000176</t>
  </si>
  <si>
    <t>r_0542</t>
  </si>
  <si>
    <t>homoacontinate hydratase</t>
  </si>
  <si>
    <t>but-1-ene-1,2,4-tricarboxylic acid[m] + H2O[m] &lt;=&gt; homoisocitrate[m]</t>
  </si>
  <si>
    <t>YJL200C or YDR234W</t>
  </si>
  <si>
    <t>bigg.reaction/HACNHm;kegg.pathway/sce00300;kegg.pathway/sce01130;kegg.pathway/sce01210;kegg.pathway/sce01230;kegg.reaction/R04371;metanetx.reaction/MNXR100552;pubmed/2507177;sbo/SBO:0000176</t>
  </si>
  <si>
    <t>r_0543</t>
  </si>
  <si>
    <t>homocitrate synthase</t>
  </si>
  <si>
    <t>2-oxoglutarate[n] + acetyl-CoA[n] + H2O[n] =&gt; coenzyme A[n] + H+[n] + homocitrate[n]</t>
  </si>
  <si>
    <t>2.3.3.14</t>
  </si>
  <si>
    <t>YDL131W or YDL182W</t>
  </si>
  <si>
    <t>kegg.pathway/sce00300;kegg.pathway/sce00620;kegg.pathway/sce01130;kegg.pathway/sce01210;kegg.pathway/sce01230;kegg.reaction/R00271;metanetx.reaction/MNXR141692;sbo/SBO:0000176</t>
  </si>
  <si>
    <t>r_0544</t>
  </si>
  <si>
    <t>homocysteine S-methyltransferase</t>
  </si>
  <si>
    <t>L-homocysteine[c] + S-adenosyl-L-methionine[c] =&gt; H+[c] + L-methionine[c] + S-adenosyl-L-homocysteine[c]</t>
  </si>
  <si>
    <t>2.1.1.10</t>
  </si>
  <si>
    <t>YLL062C or YPL273W</t>
  </si>
  <si>
    <t>bigg.reaction/HCYSMT;kegg.pathway/sce00270;kegg.pathway/sce01110;kegg.reaction/R00650;metanetx.reaction/MNXR100577;pubmed/11013242;sbo/SBO:0000176</t>
  </si>
  <si>
    <t>r_0545</t>
  </si>
  <si>
    <t>homoisocitrate dehydrogenase</t>
  </si>
  <si>
    <t>homoisocitrate[m] + NAD[m] =&gt; 2-oxoadipic acid[m] + carbon dioxide[m] + NADH[m]</t>
  </si>
  <si>
    <t>1.1.1.87</t>
  </si>
  <si>
    <t>kegg.pathway/sce00300;kegg.pathway/sce01130;kegg.pathway/sce01210;kegg.pathway/sce01230;kegg.reaction/R01934;metanetx.reaction/MNXR107239;pubmed/10714900;sbo/SBO:0000176</t>
  </si>
  <si>
    <t>model.S(606,430) curated (PR #222)</t>
  </si>
  <si>
    <t>r_0546</t>
  </si>
  <si>
    <t>homoserine dehydrogenase (NADH)</t>
  </si>
  <si>
    <t>H+[c] + L-aspartate 4-semialdehyde[c] + NADH[c] =&gt; L-homoserine[c] + NAD[c]</t>
  </si>
  <si>
    <t>1.1.1.3</t>
  </si>
  <si>
    <t>bigg.reaction/HSDxi;kegg.pathway/sce00260;kegg.pathway/sce00270;kegg.pathway/sce00300;kegg.pathway/sce01110;kegg.pathway/sce01130;kegg.pathway/sce01230;kegg.reaction/R01775;metanetx.reaction/MNXR100734;pubmed/8500624;pubmed/11341914;sbo/SBO:0000176</t>
  </si>
  <si>
    <t>r_0547</t>
  </si>
  <si>
    <t>homoserine dehydrogenase (NADP)</t>
  </si>
  <si>
    <t>H+[c] + L-aspartate 4-semialdehyde[c] + NADPH[c] =&gt; L-homoserine[c] + NADP(+)[c]</t>
  </si>
  <si>
    <t>bigg.reaction/HSDy;kegg.pathway/sce00260;kegg.pathway/sce00270;kegg.pathway/sce00300;kegg.pathway/sce01110;kegg.pathway/sce01130;kegg.pathway/sce01230;kegg.reaction/R01775;metanetx.reaction/MNXR100734;pubmed/8500624;sbo/SBO:0000176</t>
  </si>
  <si>
    <t>r_0548</t>
  </si>
  <si>
    <t>homoserine kinase</t>
  </si>
  <si>
    <t>ATP[c] + L-homoserine[c] =&gt; ADP[c] + H+[c] + O-phospho-L-homoserine[c]</t>
  </si>
  <si>
    <t>2.7.1.39</t>
  </si>
  <si>
    <t>bigg.reaction/HSK;kegg.pathway/sce00260;kegg.pathway/sce01110;kegg.pathway/sce01230;kegg.reaction/R01771;metanetx.reaction/MNXR100737;pubmed/8973190;sbo/SBO:0000176</t>
  </si>
  <si>
    <t>r_0549</t>
  </si>
  <si>
    <t>homoserine O-trans-acetylase</t>
  </si>
  <si>
    <t>acetyl-CoA[c] + L-homoserine[c] =&gt; coenzyme A[c] + O-acetyl-L-homoserine[c]</t>
  </si>
  <si>
    <t>2.3.1.31</t>
  </si>
  <si>
    <t>bigg.reaction/HSERTA;kegg.pathway/sce00270;kegg.pathway/sce01130;kegg.reaction/R01776;metanetx.reaction/MNXR100736;pubmed/16232856;sbo/SBO:0000176</t>
  </si>
  <si>
    <t>r_0550</t>
  </si>
  <si>
    <t>hydrogen peroxide reductase (thioredoxin)</t>
  </si>
  <si>
    <t>H+[c] + hydrogen peroxide[c] + TRX1[c] =&gt; 2 H2O[c] + TRX1 disulphide[c]</t>
  </si>
  <si>
    <t>1.11.1.15</t>
  </si>
  <si>
    <t>(YDR453C and YGR209C) or (YDR453C and YLR043C)</t>
  </si>
  <si>
    <t>bigg.reaction/THIORDXi;metanetx.reaction/MNXR104815;pubmed/15210711;sbo/SBO:0000176</t>
  </si>
  <si>
    <t>MetaNetX ID curated (PR #220) | model.S(601,435) curated (PR #222)</t>
  </si>
  <si>
    <t>r_0551</t>
  </si>
  <si>
    <t>H+[m] + hydrogen peroxide[m] + TRX1[m] =&gt; 2 H2O[m] + TRX1 disulphide[m]</t>
  </si>
  <si>
    <t>YBL064C and YCR083W</t>
  </si>
  <si>
    <t>bigg.reaction/THIORDXm;metanetx.reaction/MNXR104815;pubmed/10821871;sbo/SBO:0000176</t>
  </si>
  <si>
    <t>MetaNetX ID curated (PR #220) | model.S(606,436) curated (PR #222)</t>
  </si>
  <si>
    <t>r_0552</t>
  </si>
  <si>
    <t>H+[p] + hydrogen peroxide[p] + TRX1[p] =&gt; 2 H2O[p] + TRX1 disulphide[p]</t>
  </si>
  <si>
    <t>(YGR209C and YLR109W) or (YLR043C and YLR109W)</t>
  </si>
  <si>
    <t>bigg.reaction/THIORDXp;kegg.pathway/sce04122;metanetx.reaction/MNXR104815;pubmed/14640681;sbo/SBO:0000176</t>
  </si>
  <si>
    <t>MetaNetX ID curated (PR #220) | model.S(608,437) curated (PR #222)</t>
  </si>
  <si>
    <t>r_0553</t>
  </si>
  <si>
    <t>hydroxyacylglutathione hydrolase</t>
  </si>
  <si>
    <t>(R)-S-lactoylglutathione[c] + H2O[c] =&gt; (R)-lactate[c] + glutathione[c] + H+[c]</t>
  </si>
  <si>
    <t>3.1.2.6</t>
  </si>
  <si>
    <t>bigg.reaction/GLYOX;kegg.pathway/sce00620;kegg.reaction/R01736;metanetx.reaction/MNXR100353;sbo/SBO:0000176</t>
  </si>
  <si>
    <t>r_0554</t>
  </si>
  <si>
    <t>(R)-S-lactoylglutathione[m] + H2O[m] =&gt; (R)-lactate[m] + glutathione[m] + H+[m]</t>
  </si>
  <si>
    <t>bigg.reaction/GLYOXm;kegg.pathway/sce00620;kegg.reaction/R01736;metanetx.reaction/MNXR100353;sbo/SBO:0000176</t>
  </si>
  <si>
    <t>r_0555</t>
  </si>
  <si>
    <t>hydroxybenzoate octaprenyltransferase</t>
  </si>
  <si>
    <t>4-hydroxybenzoate[m] + hexaprenyl diphosphate[m] =&gt; 3-hexaprenyl-4-hydroxybenzoic acid[m] + diphosphate[m]</t>
  </si>
  <si>
    <t>2.5.1.39</t>
  </si>
  <si>
    <t>bigg.reaction/HBZOPT6m;kegg.pathway/sce00130;kegg.pathway/sce01110;kegg.reaction/R05616;metanetx.reaction/MNXR100569;sbo/SBO:0000176</t>
  </si>
  <si>
    <t>r_0556</t>
  </si>
  <si>
    <t>hydroxyethylthiazole kinase</t>
  </si>
  <si>
    <t>5-(2-hydroxyethyl)-4-methylthiazole[c] + ATP[c] =&gt; 4-methyl-5-(2-phosphonooxyethyl)thiazole[c] + ADP[c] + H+[c]</t>
  </si>
  <si>
    <t>2.5.1.3;2.7.1.50</t>
  </si>
  <si>
    <t>bigg.reaction/HETZK;kegg.pathway/sce00730;kegg.reaction/R04448;metanetx.reaction/MNXR100611;sbo/SBO:0000176</t>
  </si>
  <si>
    <t>Thiamine metabolism</t>
  </si>
  <si>
    <t>r_0557</t>
  </si>
  <si>
    <t>hydroxymethylbilane synthase</t>
  </si>
  <si>
    <t>H2O[c] + 4 porphobilinogen[c] =&gt; 4 ammonium[c] + preuroporphyrinogen[c]</t>
  </si>
  <si>
    <t>2.5.1.61</t>
  </si>
  <si>
    <t>bigg.reaction/HMBS;kegg.pathway/sce00860;kegg.pathway/sce01110;kegg.reaction/R00084;metanetx.reaction/MNXR100658;sbo/SBO:0000176</t>
  </si>
  <si>
    <t>r_0558</t>
  </si>
  <si>
    <t>hydroxymethylglutaryl CoA reductase</t>
  </si>
  <si>
    <t>3-hydroxy-3-methylglutaryl-CoA[c] + 2 H+[c] + 2 NADPH[c] =&gt; (R)-mevalonate[c] + coenzyme A[c] + 2 NADP(+)[c]</t>
  </si>
  <si>
    <t>1.1.1.34</t>
  </si>
  <si>
    <t>YLR450W or YML075C</t>
  </si>
  <si>
    <t>bigg.reaction/HMGCOAR;kegg.pathway/sce00900;kegg.pathway/sce01110;kegg.pathway/sce01130;kegg.reaction/R02082;metanetx.reaction/MNXR107304;sbo/SBO:0000176</t>
  </si>
  <si>
    <t>alternative MetaNetX ID MNXR100659 (PR #220)</t>
  </si>
  <si>
    <t>r_0559</t>
  </si>
  <si>
    <t>hydroxymethylglutaryl CoA synthase</t>
  </si>
  <si>
    <t>acetoacetyl-CoA[c] + acetyl-CoA[c] + H2O[c] =&gt; 3-hydroxy-3-methylglutaryl-CoA[c] + coenzyme A[c] + H+[c]</t>
  </si>
  <si>
    <t>2.3.3.10</t>
  </si>
  <si>
    <t>bigg.reaction/HMGCOAS;kegg.pathway/sce00072;kegg.pathway/sce00280;kegg.pathway/sce00650;kegg.pathway/sce00900;kegg.pathway/sce01110;kegg.pathway/sce01130;kegg.reaction/R01978;metanetx.reaction/MNXR107257;sbo/SBO:0000176</t>
  </si>
  <si>
    <t>alternative MetaNetX ID MNXR100660 (PR #220)</t>
  </si>
  <si>
    <t>r_0560</t>
  </si>
  <si>
    <t>acetoacetyl-CoA[m] + acetyl-CoA[m] + H2O[m] =&gt; 3-hydroxy-3-methylglutaryl-CoA[m] + coenzyme A[m] + H+[m]</t>
  </si>
  <si>
    <t>bigg.reaction/HMGCOASm;kegg.pathway/sce00072;kegg.pathway/sce00280;kegg.pathway/sce00650;kegg.pathway/sce00900;kegg.pathway/sce01110;kegg.pathway/sce01130;kegg.reaction/R01978;metanetx.reaction/MNXR107257;sbo/SBO:0000176</t>
  </si>
  <si>
    <t>r_0561</t>
  </si>
  <si>
    <t>hydroxymethylpyrimidine kinase (ATP)</t>
  </si>
  <si>
    <t>4-amino-5-hydroxymethyl-2-methylpyrimidine[c] + ATP[c] =&gt; 4-amino-2-methyl-5-phosphomethylpyrimidine[c] + ADP[c] + H+[c]</t>
  </si>
  <si>
    <t>2.7.1.49;2.7.4.7</t>
  </si>
  <si>
    <t>YOL055C or YPL258C or YPR121W</t>
  </si>
  <si>
    <t>bigg.reaction/HMPK1;kegg.pathway/sce00730;kegg.reaction/R03471;metanetx.reaction/MNXR100664;sbo/SBO:0000176</t>
  </si>
  <si>
    <t>r_0562</t>
  </si>
  <si>
    <t>hypoxanthine phosphoribosyltransferase (Hypoxanthine)</t>
  </si>
  <si>
    <t>hypoxanthine[c] + PRPP[c] =&gt; diphosphate[c] + IMP[c]</t>
  </si>
  <si>
    <t>bigg.reaction/HXPRT;kegg.pathway/sce00230;kegg.pathway/sce01110;kegg.reaction/R01132;metanetx.reaction/MNXR100752;sbo/SBO:0000176</t>
  </si>
  <si>
    <t>r_0563</t>
  </si>
  <si>
    <t>Imidazole-glycerol-3-phosphate synthase</t>
  </si>
  <si>
    <t>5-[(5-phospho-1-deoxy-D-ribulos-1-ylamino)methylideneamino]-1-(5-phospho-D-ribosyl)imidazole-4-carboxamide[c] + L-glutamine[c] =&gt; AICAR[c] + D-erythro-1-(imidazol-4-yl)glycerol 3-phosphate[c] + H+[c] + L-glutamate[c]</t>
  </si>
  <si>
    <t>2.4.2.-;4.1.3.-</t>
  </si>
  <si>
    <t>bigg.reaction/IG3PS;kegg.pathway/sce00340;kegg.pathway/sce01110;kegg.pathway/sce01230;kegg.reaction/R04558;metanetx.reaction/MNXR100811;sbo/SBO:0000176</t>
  </si>
  <si>
    <t>r_0564</t>
  </si>
  <si>
    <t>imidazoleglycerol-phosphate dehydratase</t>
  </si>
  <si>
    <t>D-erythro-1-(imidazol-4-yl)glycerol 3-phosphate[c] =&gt; 3-(imidazol-4-yl)-2-oxopropyl dihydrogen phosphate[c] + H2O[c]</t>
  </si>
  <si>
    <t>4.2.1.19</t>
  </si>
  <si>
    <t>bigg.reaction/IGPDH;kegg.pathway/sce00340;kegg.pathway/sce01110;kegg.pathway/sce01230;kegg.reaction/R03457;metanetx.reaction/MNXR100813;sbo/SBO:0000176</t>
  </si>
  <si>
    <t>r_0565</t>
  </si>
  <si>
    <t>IMP dehydrogenase</t>
  </si>
  <si>
    <t>H2O[c] + IMP[c] + NAD[c] =&gt; H+[c] + NADH[c] + xanthosine-5-phosphate[c]</t>
  </si>
  <si>
    <t>1.1.1.205</t>
  </si>
  <si>
    <t>YHR216W or YLR432W or YML056C</t>
  </si>
  <si>
    <t>bigg.reaction/IMPD;kegg.pathway/sce00230;kegg.pathway/sce01110;kegg.reaction/R01130;metanetx.reaction/MNXR100830;pubmed/11003640;sbo/SBO:0000176</t>
  </si>
  <si>
    <t>r_0566</t>
  </si>
  <si>
    <t>indole-3-glycerol-phosphate synthase</t>
  </si>
  <si>
    <t>1-(2-carboxyphenylamino)-1-deoxy-D-ribulose 5-phosphate[c] + H+[c] =&gt; 1-C-(indol-3-yl)glycerol 3-phosphate[c] + carbon dioxide[c] + H2O[c]</t>
  </si>
  <si>
    <t>4.1.1.48;4.1.3.27</t>
  </si>
  <si>
    <t>bigg.reaction/IGPS;kegg.pathway/sce00400;kegg.pathway/sce01110;kegg.pathway/sce01130;kegg.pathway/sce01230;kegg.reaction/R03508;metanetx.reaction/MNXR100814;pubmed/6323449;sbo/SBO:0000176</t>
  </si>
  <si>
    <t>r_0567</t>
  </si>
  <si>
    <t>indole-3-pyruvate decarboxylase</t>
  </si>
  <si>
    <t>H+[c] + indole-3-pyruvate[c] =&gt; carbon dioxide[c] + indol-3-ylacetaldehyde[c]</t>
  </si>
  <si>
    <t>bigg.reaction/INDPYRD;kegg.pathway/sce00010;kegg.pathway/sce01110;kegg.pathway/sce01130;kegg.reaction/R01974;metanetx.reaction/MNXR100837;pubmed/12902239;sbo/SBO:0000176</t>
  </si>
  <si>
    <t>r_0568</t>
  </si>
  <si>
    <t>inorganic diphosphatase</t>
  </si>
  <si>
    <t>diphosphate[c] + H2O[c] =&gt; H+[c] + 2 phosphate[c]</t>
  </si>
  <si>
    <t>3.6.1.1</t>
  </si>
  <si>
    <t>bigg.reaction/PPA;kegg.pathway/sce00190;kegg.reaction/R00004;metanetx.reaction/MNXR100808;pubmed/8224193;sbo/SBO:0000176</t>
  </si>
  <si>
    <t>r_0569</t>
  </si>
  <si>
    <t>diphosphate[m] + H2O[m] =&gt; H+[m] + 2 phosphate[m]</t>
  </si>
  <si>
    <t>bigg.reaction/PPAm;kegg.pathway/sce00190;kegg.reaction/R00004;metanetx.reaction/MNXR100808;pubmed/1648084;sbo/SBO:0000176</t>
  </si>
  <si>
    <t>r_0570</t>
  </si>
  <si>
    <t>inosine monophosphate cyclohydrolase</t>
  </si>
  <si>
    <t>phosphoribosyl-formamido-carboxamide[c] &lt;=&gt; H2O[c] + IMP[c]</t>
  </si>
  <si>
    <t>2.1.2.3;3.5.4.10</t>
  </si>
  <si>
    <t>YLR028C or YMR120C</t>
  </si>
  <si>
    <t>bigg.reaction/IMPC;kegg.pathway/sce00230;kegg.pathway/sce00670;kegg.pathway/sce01110;kegg.pathway/sce01130;kegg.reaction/R01127;metanetx.reaction/MNXR100783;sbo/SBO:0000176</t>
  </si>
  <si>
    <t>r_0571</t>
  </si>
  <si>
    <t>inositol-1,3,4,5,6-pentakisphosphate 2-kinase</t>
  </si>
  <si>
    <t>ATP[n] + myo-inositol 1,3,4,5,6-pentakisphosphate[n] =&gt; ADP[n] + H+[n] + myo-inositol hexakisphosphate[n]</t>
  </si>
  <si>
    <t>2.7.1.158</t>
  </si>
  <si>
    <t>kegg.pathway/sce00562;kegg.pathway/sce04070;kegg.reaction/R05202;metanetx.reaction/MNXR109392;pubmed/10960485;sbo/SBO:0000176</t>
  </si>
  <si>
    <t>model.S(607,456) curated (PR #222)</t>
  </si>
  <si>
    <t>r_0572</t>
  </si>
  <si>
    <t>inositol-1,3,4,5-triphosphate 6-kinase, nucleus</t>
  </si>
  <si>
    <t>1D-myo-inositol 1,3,4,5-tetrakisphosphate[n] + ATP[n] =&gt; ADP[n] + H+[n] + myo-inositol 1,3,4,5,6-pentakisphosphate[n]</t>
  </si>
  <si>
    <t>2.7.1.151</t>
  </si>
  <si>
    <t>kegg.pathway/sce00562;kegg.pathway/sce04070;kegg.pathway/sce04138;kegg.reaction/R10953;metanetx.reaction/MNXR114260;pubmed/11956213;sbo/SBO:0000176</t>
  </si>
  <si>
    <t>model.S(607,457) curated (PR #222)</t>
  </si>
  <si>
    <t>r_0573</t>
  </si>
  <si>
    <t>inositol-1,4,5,6- tetrakisphosphate 3-kinase, nucleus</t>
  </si>
  <si>
    <t>1D-myo-inositol 1,4,5,6-tetrakisphosphate[n] + ATP[n] =&gt; ADP[n] + H+[n] + myo-inositol 1,3,4,5,6-pentakisphosphate[n]</t>
  </si>
  <si>
    <t>kegg.pathway/sce00562;kegg.pathway/sce04070;kegg.pathway/sce04138;kegg.reaction/R05801;metanetx.reaction/MNXR109848;pubmed/11956213;sbo/SBO:0000176</t>
  </si>
  <si>
    <t>model.S(607,458) curated (PR #222)</t>
  </si>
  <si>
    <t>r_0574</t>
  </si>
  <si>
    <t>inositol-1,4,5-triphosphate 6-kinase, nucleus</t>
  </si>
  <si>
    <t>1D-myo-inositol 1,4,5-trisphosphate[n] + ATP[n] =&gt; 1D-myo-inositol 1,4,5,6-tetrakisphosphate[n] + ADP[n] + H+[n]</t>
  </si>
  <si>
    <t>kegg.pathway/sce00562;kegg.pathway/sce04070;kegg.pathway/sce04138;kegg.reaction/R05800;metanetx.reaction/MNXR109847;pubmed/11956213;sbo/SBO:0000176</t>
  </si>
  <si>
    <t>model.S(607,459) curated (PR #222)</t>
  </si>
  <si>
    <t>r_0575</t>
  </si>
  <si>
    <t>inositol-1,4,5-trisphosphate 3-kinase, nucleus</t>
  </si>
  <si>
    <t>1D-myo-inositol 1,4,5-trisphosphate[n] + ATP[n] =&gt; 1D-myo-inositol 1,3,4,5-tetrakisphosphate[n] + ADP[n] + H+[n]</t>
  </si>
  <si>
    <t>kegg.pathway/sce00562;kegg.pathway/sce04070;kegg.pathway/sce04138;kegg.reaction/R03433;metanetx.reaction/MNXR108166;pubmed/11956213;sbo/SBO:0000176</t>
  </si>
  <si>
    <t>model.S(607,460) curated (PR #222)</t>
  </si>
  <si>
    <t>r_0596</t>
  </si>
  <si>
    <t>IPS phospholipase C</t>
  </si>
  <si>
    <t>H2O[er] + mannosylinositol phosphorylceramide A (C24)[er] =&gt; ceramide-1 (C24)[er] + mannose-1D-myo-inositol 1-phosphate[er]</t>
  </si>
  <si>
    <t>3.1.4.-</t>
  </si>
  <si>
    <t>kegg.pathway/sce00600;pubmed/11006294;pubmed/18296751;sbo/SBO:0000176</t>
  </si>
  <si>
    <t>r_0597</t>
  </si>
  <si>
    <t>H2O[er] + mannosylinositol phosphorylceramide A (C26)[er] =&gt; ceramide-1 (C26)[er] + mannose-1D-myo-inositol 1-phosphate[er]</t>
  </si>
  <si>
    <t>r_0598</t>
  </si>
  <si>
    <t>H2O[er] + mannosylinositol phosphorylceramide B' (C24)[er] =&gt; ceramide-2' (C24)[er] + mannose-1D-myo-inositol 1-phosphate[er]</t>
  </si>
  <si>
    <t>r_0599</t>
  </si>
  <si>
    <t>H2O[er] + mannosylinositol phosphorylceramide B' (C26)[er] =&gt; ceramide-2' (C26)[er] + mannose-1D-myo-inositol 1-phosphate[er]</t>
  </si>
  <si>
    <t>r_0600</t>
  </si>
  <si>
    <t>H2O[er] + mannosylinositol phosphorylceramide B (C24)[er] =&gt; ceramide-2 (C24)[er] + mannose-1D-myo-inositol 1-phosphate[er]</t>
  </si>
  <si>
    <t>r_0601</t>
  </si>
  <si>
    <t>H2O[er] + mannosylinositol phosphorylceramide B (C26)[er] =&gt; ceramide-2 (C26)[er] + mannose-1D-myo-inositol 1-phosphate[er]</t>
  </si>
  <si>
    <t>r_0602</t>
  </si>
  <si>
    <t>H2O[er] + mannosylinositol phosphorylceramide C (C24)[er] =&gt; ceramide-3 (C24)[er] + mannose-1D-myo-inositol 1-phosphate[er]</t>
  </si>
  <si>
    <t>r_0603</t>
  </si>
  <si>
    <t>H2O[er] + mannosylinositol phosphorylceramide C (C26)[er] =&gt; ceramide-3 (C26)[er] + mannose-1D-myo-inositol 1-phosphate[er]</t>
  </si>
  <si>
    <t>r_0604</t>
  </si>
  <si>
    <t>H2O[er] + mannosylinositol phosphorylceramide D (C24)[er] =&gt; ceramide-4 (C24)[er] + mannose-1D-myo-inositol 1-phosphate[er]</t>
  </si>
  <si>
    <t>r_0605</t>
  </si>
  <si>
    <t>H2O[er] + mannosylinositol phosphorylceramide D (C26)[er] =&gt; ceramide-4 (C26)[er] + mannose-1D-myo-inositol 1-phosphate[er]</t>
  </si>
  <si>
    <t>r_0606</t>
  </si>
  <si>
    <t>H2O[er] + inositol phosphomannosylinositol phosphoceramide A (C24)[er] =&gt; ceramide-1 (C24)[er] + mannose-(1D-myo-inositol 1-phosphate)2[er]</t>
  </si>
  <si>
    <t>r_0607</t>
  </si>
  <si>
    <t>H2O[er] + inositol phosphomannosylinositol phosphoceramide A (C26)[er] =&gt; ceramide-1 (C26)[er] + mannose-(1D-myo-inositol 1-phosphate)2[er]</t>
  </si>
  <si>
    <t>r_0608</t>
  </si>
  <si>
    <t>H2O[er] + inositol phosphomannosylinositol phosphoceramide B' (C24)[er] =&gt; ceramide-2' (C24)[er] + mannose-(1D-myo-inositol 1-phosphate)2[er]</t>
  </si>
  <si>
    <t>r_0609</t>
  </si>
  <si>
    <t>H2O[er] + inositol phosphomannosylinositol phosphoceramide B' (C26)[er] =&gt; ceramide-2' (C26)[er] + mannose-(1D-myo-inositol 1-phosphate)2[er]</t>
  </si>
  <si>
    <t>r_0610</t>
  </si>
  <si>
    <t>H2O[er] + inositol phosphomannosylinositol phosphoceramide B (C24)[er] =&gt; ceramide-2 (C24)[er] + mannose-(1D-myo-inositol 1-phosphate)2[er]</t>
  </si>
  <si>
    <t>r_0611</t>
  </si>
  <si>
    <t>H2O[er] + inositol phosphomannosylinositol phosphoceramide B (C26)[er] =&gt; ceramide-2 (C26)[er] + mannose-(1D-myo-inositol 1-phosphate)2[er]</t>
  </si>
  <si>
    <t>r_0612</t>
  </si>
  <si>
    <t>H2O[er] + inositol phosphomannosylinositol phosphoceramide C (C24)[er] =&gt; ceramide-3 (C24)[er] + mannose-(1D-myo-inositol 1-phosphate)2[er]</t>
  </si>
  <si>
    <t>r_0613</t>
  </si>
  <si>
    <t>H2O[er] + inositol phosphomannosylinositol phosphoceramide C (C26)[er] =&gt; ceramide-3 (C26)[er] + mannose-(1D-myo-inositol 1-phosphate)2[er]</t>
  </si>
  <si>
    <t>r_0614</t>
  </si>
  <si>
    <t>H2O[er] + inositol phosphomannosylinositol phosphoceramide D (C24)[er] =&gt; ceramide-4 (C24)[er] + mannose-(1D-myo-inositol 1-phosphate)2[er]</t>
  </si>
  <si>
    <t>r_0615</t>
  </si>
  <si>
    <t>H2O[er] + inositol phosphomannosylinositol phosphoceramide D (C26)[er] =&gt; ceramide-4 (C26)[er] + mannose-(1D-myo-inositol 1-phosphate)2[er]</t>
  </si>
  <si>
    <t>r_0616</t>
  </si>
  <si>
    <t>H2O[m] + inositol-P-ceramide A (C24)[m] =&gt; 1D-myo-inositol 3-phosphate[m] + ceramide-1 (C24)[m] + 2 H+[m]</t>
  </si>
  <si>
    <t>kegg.pathway/sce00600;pubmed/17880915;pubmed/18296751;sbo/SBO:0000176</t>
  </si>
  <si>
    <t>model.S(606,481) curated (PR #222)</t>
  </si>
  <si>
    <t>r_0617</t>
  </si>
  <si>
    <t>H2O[m] + inositol-P-ceramide A (C26)[m] =&gt; 1D-myo-inositol 3-phosphate[m] + ceramide-1 (C26)[m] + 2 H+[m]</t>
  </si>
  <si>
    <t>model.S(606,482) curated (PR #222)</t>
  </si>
  <si>
    <t>r_0618</t>
  </si>
  <si>
    <t>H2O[m] + inositol-P-ceramide B' (C24)[m] =&gt; 1D-myo-inositol 3-phosphate[m] + ceramide-2' (C24)[m] + 2 H+[m]</t>
  </si>
  <si>
    <t>model.S(606,483) curated (PR #222)</t>
  </si>
  <si>
    <t>r_0619</t>
  </si>
  <si>
    <t>H2O[m] + inositol-P-ceramide B' (C26)[m] =&gt; 1D-myo-inositol 3-phosphate[m] + ceramide-2' (C26)[m] + 2 H+[m]</t>
  </si>
  <si>
    <t>model.S(606,484) curated (PR #222)</t>
  </si>
  <si>
    <t>r_0620</t>
  </si>
  <si>
    <t>H2O[m] + inositol-P-ceramide B (C24)[m] =&gt; 1D-myo-inositol 3-phosphate[m] + ceramide-2 (C24)[m] + 2 H+[m]</t>
  </si>
  <si>
    <t>model.S(606,485) curated (PR #222)</t>
  </si>
  <si>
    <t>r_0621</t>
  </si>
  <si>
    <t>H2O[m] + inositol-P-ceramide B (C26)[m] =&gt; 1D-myo-inositol 3-phosphate[m] + ceramide-2 (C26)[m] + 2 H+[m]</t>
  </si>
  <si>
    <t>model.S(606,486) curated (PR #222)</t>
  </si>
  <si>
    <t>r_0622</t>
  </si>
  <si>
    <t>H2O[m] + inositol-P-ceramide C (C24)[m] =&gt; 1D-myo-inositol 3-phosphate[m] + ceramide-3 (C24)[m] + 2 H+[m]</t>
  </si>
  <si>
    <t>model.S(606,487) curated (PR #222)</t>
  </si>
  <si>
    <t>r_0623</t>
  </si>
  <si>
    <t>H2O[m] + inositol-P-ceramide C (C26)[m] =&gt; 1D-myo-inositol 3-phosphate[m] + ceramide-3 (C26)[m] + 2 H+[m]</t>
  </si>
  <si>
    <t>model.S(606,488) curated (PR #222)</t>
  </si>
  <si>
    <t>r_0624</t>
  </si>
  <si>
    <t>H2O[m] + inositol-P-ceramide D (C24)[m] =&gt; 1D-myo-inositol 3-phosphate[m] + ceramide-4 (C24)[m] + 2 H+[m]</t>
  </si>
  <si>
    <t>model.S(606,489) curated (PR #222)</t>
  </si>
  <si>
    <t>r_0625</t>
  </si>
  <si>
    <t>H2O[m] + inositol-P-ceramide D (C26)[m] =&gt; 1D-myo-inositol 3-phosphate[m] + ceramide-4 (C26)[m] + 2 H+[m]</t>
  </si>
  <si>
    <t>model.S(606,490) curated (PR #222)</t>
  </si>
  <si>
    <t>r_0626</t>
  </si>
  <si>
    <t>H2O[m] + mannosylinositol phosphorylceramide A (C24)[m] =&gt; ceramide-1 (C24)[m] + mannose-1D-myo-inositol 1-phosphate[m]</t>
  </si>
  <si>
    <t>r_0627</t>
  </si>
  <si>
    <t>H2O[m] + mannosylinositol phosphorylceramide A (C26)[m] =&gt; ceramide-1 (C26)[m] + mannose-1D-myo-inositol 1-phosphate[m]</t>
  </si>
  <si>
    <t>r_0628</t>
  </si>
  <si>
    <t>H2O[m] + mannosylinositol phosphorylceramide B' (C24)[m] =&gt; ceramide-2' (C24)[m] + mannose-1D-myo-inositol 1-phosphate[m]</t>
  </si>
  <si>
    <t>r_0629</t>
  </si>
  <si>
    <t>H2O[m] + mannosylinositol phosphorylceramide B' (C26)[m] =&gt; ceramide-2' (C26)[m] + mannose-1D-myo-inositol 1-phosphate[m]</t>
  </si>
  <si>
    <t>r_0630</t>
  </si>
  <si>
    <t>H2O[m] + mannosylinositol phosphorylceramide B (C24)[m] =&gt; ceramide-2 (C24)[m] + mannose-1D-myo-inositol 1-phosphate[m]</t>
  </si>
  <si>
    <t>r_0631</t>
  </si>
  <si>
    <t>H2O[m] + mannosylinositol phosphorylceramide B (C26)[m] =&gt; ceramide-2 (C26)[m] + mannose-1D-myo-inositol 1-phosphate[m]</t>
  </si>
  <si>
    <t>r_0632</t>
  </si>
  <si>
    <t>H2O[m] + mannosylinositol phosphorylceramide C (C24)[m] =&gt; ceramide-3 (C24)[m] + mannose-1D-myo-inositol 1-phosphate[m]</t>
  </si>
  <si>
    <t>r_0633</t>
  </si>
  <si>
    <t>H2O[m] + mannosylinositol phosphorylceramide C (C26)[m] =&gt; ceramide-3 (C26)[m] + mannose-1D-myo-inositol 1-phosphate[m]</t>
  </si>
  <si>
    <t>r_0634</t>
  </si>
  <si>
    <t>H2O[m] + mannosylinositol phosphorylceramide D (C24)[m] =&gt; ceramide-4 (C24)[m] + mannose-1D-myo-inositol 1-phosphate[m]</t>
  </si>
  <si>
    <t>r_0635</t>
  </si>
  <si>
    <t>H2O[m] + mannosylinositol phosphorylceramide D (C26)[m] =&gt; ceramide-4 (C26)[m] + mannose-1D-myo-inositol 1-phosphate[m]</t>
  </si>
  <si>
    <t>r_0636</t>
  </si>
  <si>
    <t>H2O[m] + inositol phosphomannosylinositol phosphoceramide A (C24)[m] =&gt; ceramide-1 (C24)[m] + mannose-(1D-myo-inositol 1-phosphate)2[m]</t>
  </si>
  <si>
    <t>r_0637</t>
  </si>
  <si>
    <t>H2O[m] + inositol phosphomannosylinositol phosphoceramide A (C26)[m] =&gt; ceramide-1 (C26)[m] + mannose-(1D-myo-inositol 1-phosphate)2[m]</t>
  </si>
  <si>
    <t>r_0638</t>
  </si>
  <si>
    <t>H2O[m] + inositol phosphomannosylinositol phosphoceramide B' (C24)[m] =&gt; ceramide-2' (C24)[m] + mannose-(1D-myo-inositol 1-phosphate)2[m]</t>
  </si>
  <si>
    <t>r_0639</t>
  </si>
  <si>
    <t>H2O[m] + inositol phosphomannosylinositol phosphoceramide B' (C26)[m] =&gt; ceramide-2' (C26)[m] + mannose-(1D-myo-inositol 1-phosphate)2[m]</t>
  </si>
  <si>
    <t>r_0640</t>
  </si>
  <si>
    <t>H2O[m] + inositol phosphomannosylinositol phosphoceramide B (C24)[m] =&gt; ceramide-2 (C24)[m] + mannose-(1D-myo-inositol 1-phosphate)2[m]</t>
  </si>
  <si>
    <t>r_0641</t>
  </si>
  <si>
    <t>H2O[m] + inositol phosphomannosylinositol phosphoceramide B (C26)[m] =&gt; ceramide-2 (C26)[m] + mannose-(1D-myo-inositol 1-phosphate)2[m]</t>
  </si>
  <si>
    <t>r_0642</t>
  </si>
  <si>
    <t>H2O[m] + inositol phosphomannosylinositol phosphoceramide C (C24)[m] =&gt; ceramide-3 (C24)[m] + mannose-(1D-myo-inositol 1-phosphate)2[m]</t>
  </si>
  <si>
    <t>r_0643</t>
  </si>
  <si>
    <t>H2O[m] + inositol phosphomannosylinositol phosphoceramide C (C26)[m] =&gt; ceramide-3 (C26)[m] + mannose-(1D-myo-inositol 1-phosphate)2[m]</t>
  </si>
  <si>
    <t>r_0644</t>
  </si>
  <si>
    <t>H2O[m] + inositol phosphomannosylinositol phosphoceramide D (C24)[m] =&gt; ceramide-4 (C24)[m] + mannose-(1D-myo-inositol 1-phosphate)2[m]</t>
  </si>
  <si>
    <t>r_0645</t>
  </si>
  <si>
    <t>H2O[m] + inositol phosphomannosylinositol phosphoceramide D (C26)[m] =&gt; ceramide-4 (C26)[m] + mannose-(1D-myo-inositol 1-phosphate)2[m]</t>
  </si>
  <si>
    <t>r_0646</t>
  </si>
  <si>
    <t>H2O[er] + inositol-P-ceramide A (C24)[er] =&gt; 1D-myo-inositol 1-phosphate[er] + ceramide-1 (C24)[er] + 2 H+[er]</t>
  </si>
  <si>
    <t>model.S(602,511) curated (PR #222)</t>
  </si>
  <si>
    <t>r_0647</t>
  </si>
  <si>
    <t>H2O[er] + inositol-P-ceramide A (C26)[er] =&gt; 1D-myo-inositol 1-phosphate[er] + ceramide-1 (C26)[er] + 2 H+[er]</t>
  </si>
  <si>
    <t>model.S(602,512) curated (PR #222)</t>
  </si>
  <si>
    <t>r_0648</t>
  </si>
  <si>
    <t>H2O[er] + inositol-P-ceramide B' (C24)[er] =&gt; 1D-myo-inositol 1-phosphate[er] + ceramide-2' (C24)[er] + 2 H+[er]</t>
  </si>
  <si>
    <t>model.S(602,513) curated (PR #222)</t>
  </si>
  <si>
    <t>r_0649</t>
  </si>
  <si>
    <t>H2O[er] + inositol-P-ceramide B' (C26)[er] =&gt; 1D-myo-inositol 1-phosphate[er] + ceramide-2' (C26)[er] + 2 H+[er]</t>
  </si>
  <si>
    <t>model.S(602,514) curated (PR #222)</t>
  </si>
  <si>
    <t>r_0650</t>
  </si>
  <si>
    <t>H2O[er] + inositol-P-ceramide B (C24)[er] =&gt; 1D-myo-inositol 1-phosphate[er] + ceramide-2 (C24)[er] + 2 H+[er]</t>
  </si>
  <si>
    <t>model.S(602,515) curated (PR #222)</t>
  </si>
  <si>
    <t>r_0651</t>
  </si>
  <si>
    <t>H2O[er] + inositol-P-ceramide B (C26)[er] =&gt; 1D-myo-inositol 1-phosphate[er] + ceramide-2 (C26)[er] + 2 H+[er]</t>
  </si>
  <si>
    <t>model.S(602,516) curated (PR #222)</t>
  </si>
  <si>
    <t>r_0652</t>
  </si>
  <si>
    <t>H2O[er] + inositol-P-ceramide C (C24)[er] =&gt; 1D-myo-inositol 1-phosphate[er] + ceramide-3 (C24)[er] + 2 H+[er]</t>
  </si>
  <si>
    <t>model.S(602,517) curated (PR #222)</t>
  </si>
  <si>
    <t>r_0653</t>
  </si>
  <si>
    <t>H2O[er] + inositol-P-ceramide C (C26)[er] =&gt; 1D-myo-inositol 1-phosphate[er] + ceramide-3 (C26)[er] + 2 H+[er]</t>
  </si>
  <si>
    <t>model.S(602,518) curated (PR #222)</t>
  </si>
  <si>
    <t>r_0654</t>
  </si>
  <si>
    <t>H2O[er] + inositol-P-ceramide D (C24)[er] =&gt; 1D-myo-inositol 1-phosphate[er] + ceramide-4 (C24)[er] + 2 H+[er]</t>
  </si>
  <si>
    <t>model.S(602,519) curated (PR #222)</t>
  </si>
  <si>
    <t>r_0655</t>
  </si>
  <si>
    <t>H2O[er] + inositol-P-ceramide D (C26)[er] =&gt; 1D-myo-inositol 1-phosphate[er] + ceramide-4 (C26)[er] + 2 H+[er]</t>
  </si>
  <si>
    <t>model.S(602,520) curated (PR #222)</t>
  </si>
  <si>
    <t>r_0656</t>
  </si>
  <si>
    <t>isoamyl acetate-hydrolyzing esterase</t>
  </si>
  <si>
    <t>H2O[c] + isoamyl acetate[c] =&gt; acetate[c] + H+[c] + isoamylol[c]</t>
  </si>
  <si>
    <t>bigg.reaction/ACHLE1;metanetx.reaction/MNXR95262;pubmed/10855721;sbo/SBO:0000176</t>
  </si>
  <si>
    <t>r_0657</t>
  </si>
  <si>
    <t>isobutyl acetate-hydrolyzing esterase</t>
  </si>
  <si>
    <t>H2O[c] + isobutyl acetate[c] =&gt; acetate[c] + H+[c] + isobutanol[c]</t>
  </si>
  <si>
    <t>bigg.reaction/ACHLE2;metanetx.reaction/MNXR95263;pubmed/10855721;sbo/SBO:0000176</t>
  </si>
  <si>
    <t>r_0658</t>
  </si>
  <si>
    <t>isocitrate dehydrogenase (NAD+)</t>
  </si>
  <si>
    <t>1.1.1.41</t>
  </si>
  <si>
    <t>YNL037C and YOR136W</t>
  </si>
  <si>
    <t>bigg.reaction/ICDHxm;kegg.pathway/sce00020;kegg.pathway/sce01110;kegg.pathway/sce01130;kegg.pathway/sce01200;kegg.pathway/sce01210;kegg.pathway/sce01230;kegg.reaction/R00709;metanetx.reaction/MNXR100782;pubmed/1644826;sbo/SBO:0000176</t>
  </si>
  <si>
    <t>r_0659</t>
  </si>
  <si>
    <t>isocitrate dehydrogenase (NADP)</t>
  </si>
  <si>
    <t>isocitrate[c] + NADP(+)[c] &lt;=&gt; 2-oxoglutarate[c] + carbon dioxide[c] + NADPH[c]</t>
  </si>
  <si>
    <t>1.1.1.42</t>
  </si>
  <si>
    <t>bigg.reaction/ICDHyr;kegg.pathway/sce00020;kegg.pathway/sce00480;kegg.pathway/sce01110;kegg.pathway/sce01130;kegg.pathway/sce01200;kegg.pathway/sce01210;kegg.pathway/sce01230;kegg.pathway/sce04146;kegg.reaction/R00267;metanetx.reaction/MNXR100781;pubmed/9175438;sbo/SBO:0000176</t>
  </si>
  <si>
    <t>r_0661</t>
  </si>
  <si>
    <t>isocitrate dehydrogenase (NADP+), peroxisomal</t>
  </si>
  <si>
    <t>isocitrate[p] + NADP(+)[p] =&gt; 2-oxoglutarate[p] + carbon dioxide[p] + NADPH[p]</t>
  </si>
  <si>
    <t>bigg.reaction/ICDHyp;kegg.pathway/sce00020;kegg.pathway/sce00480;kegg.pathway/sce01110;kegg.pathway/sce01130;kegg.pathway/sce01200;kegg.pathway/sce01210;kegg.pathway/sce01230;kegg.pathway/sce04146;kegg.reaction/R00267;metanetx.reaction/MNXR100781;pubmed/9175438;sbo/SBO:0000176</t>
  </si>
  <si>
    <t>r_0662</t>
  </si>
  <si>
    <t>isocitrate lyase</t>
  </si>
  <si>
    <t>isocitrate[c] =&gt; glyoxylate[c] + succinate[c]</t>
  </si>
  <si>
    <t>4.1.3.1;4.1.3.30</t>
  </si>
  <si>
    <t>bigg.reaction/ICL;kegg.pathway/sce00630;kegg.pathway/sce01110;kegg.pathway/sce01200;kegg.reaction/R00479;metanetx.reaction/MNXR100789;sbo/SBO:0000176</t>
  </si>
  <si>
    <t>r_0663</t>
  </si>
  <si>
    <t>isoleucine transaminase</t>
  </si>
  <si>
    <t>2-oxoglutarate[c] + L-isoleucine[c] &lt;=&gt; (S)-3-methyl-2-oxopentanoate[c] + L-glutamate[c]</t>
  </si>
  <si>
    <t>bigg.reaction/ILETA;kegg.pathway/sce00270;kegg.pathway/sce00280;kegg.pathway/sce00290;kegg.pathway/sce00770;kegg.pathway/sce01110;kegg.pathway/sce01130;kegg.pathway/sce01210;kegg.pathway/sce01230;kegg.reaction/R02199;metanetx.reaction/MNXR96228;pubmed/8798704;sbo/SBO:0000176</t>
  </si>
  <si>
    <t>r_0664</t>
  </si>
  <si>
    <t>2-oxoglutarate[m] + L-isoleucine[m] &lt;=&gt; (S)-3-methyl-2-oxopentanoate[m] + L-glutamate[m]</t>
  </si>
  <si>
    <t>bigg.reaction/ILETAm;kegg.pathway/sce00270;kegg.pathway/sce00280;kegg.pathway/sce00290;kegg.pathway/sce00770;kegg.pathway/sce01110;kegg.pathway/sce01130;kegg.pathway/sce01210;kegg.pathway/sce01230;kegg.reaction/R02199;metanetx.reaction/MNXR96228;pubmed/8798704;sbo/SBO:0000176</t>
  </si>
  <si>
    <t>r_0665</t>
  </si>
  <si>
    <t>isoleucyl-tRNA synthetase</t>
  </si>
  <si>
    <t>ATP[c] + L-isoleucine[c] + tRNA(Ile)[c] =&gt; AMP[c] + diphosphate[c] + Ile-tRNA(Ile)[c]</t>
  </si>
  <si>
    <t>6.1.1.5</t>
  </si>
  <si>
    <t>bigg.reaction/ILETRS;kegg.pathway/sce00970;kegg.reaction/R03656;metanetx.reaction/MNXR100820;pubmed/7619074;sbo/SBO:0000176</t>
  </si>
  <si>
    <t>r_0666</t>
  </si>
  <si>
    <t>ATP[m] + L-isoleucine[m] + tRNA(Ile)[m] =&gt; AMP[m] + diphosphate[m] + Ile-tRNA(Ile)[m]</t>
  </si>
  <si>
    <t>bigg.reaction/ILETRSm;kegg.pathway/sce00970;kegg.reaction/R03656;metanetx.reaction/MNXR100820;pubmed/7607232;sbo/SBO:0000176</t>
  </si>
  <si>
    <t>r_0667</t>
  </si>
  <si>
    <t>isopentenyl-diphosphate D-isomerase</t>
  </si>
  <si>
    <t>isopentenyl diphosphate[c] &lt;=&gt; prenyl diphosphate(3-)[c]</t>
  </si>
  <si>
    <t>5.3.3.2</t>
  </si>
  <si>
    <t>bigg.reaction/IPDDI;kegg.pathway/sce00900;kegg.pathway/sce01110;kegg.pathway/sce01130;kegg.reaction/R01123;metanetx.reaction/MNXR100796;sbo/SBO:0000176</t>
  </si>
  <si>
    <t>r_0668</t>
  </si>
  <si>
    <t>itaconate-CoA ligase (ADP-forming)</t>
  </si>
  <si>
    <t>ATP[m] + coenzyme A[m] + itaconate[m] &lt;=&gt; ADP[m] + itaconyl-CoA[m] + phosphate[m]</t>
  </si>
  <si>
    <t>6.2.1.5</t>
  </si>
  <si>
    <t>YGR244C and YOR142W</t>
  </si>
  <si>
    <t>bigg.reaction/ITCOALm;kegg.pathway/sce00020;kegg.pathway/sce00640;kegg.pathway/sce01110;kegg.pathway/sce01130;kegg.pathway/sce01200;kegg.reaction/R02404;metanetx.reaction/MNXR100884;pubmed/9874242;sbo/SBO:0000176</t>
  </si>
  <si>
    <t>C5-branched dibasic acid metabolism</t>
  </si>
  <si>
    <t>r_0669</t>
  </si>
  <si>
    <t>ketol-acid reductoisomerase (2-aceto-2-hydroxybutanoate)</t>
  </si>
  <si>
    <t>(S)-2-acetyl-2-hydroxybutanoate[m] + H+[m] + NADPH[m] =&gt; (2R,3R)-2,3-dihydroxy-3-methylpentanoate[m] + NADP(+)[m]</t>
  </si>
  <si>
    <t>bigg.reaction/KARA2im;kegg.pathway/sce00290;kegg.pathway/sce00770;kegg.pathway/sce01110;kegg.pathway/sce01130;kegg.pathway/sce01210;kegg.pathway/sce01230;metanetx.reaction/MNXR100902;pubmed/3027658;sbo/SBO:0000176</t>
  </si>
  <si>
    <t>r_0670</t>
  </si>
  <si>
    <t>kynureninase</t>
  </si>
  <si>
    <t>H2O[c] + L-kynurenine[c] =&gt; anthranilate[c] + H+[c] + L-alanine[c]</t>
  </si>
  <si>
    <t>bigg.reaction/KYN;kegg.pathway/sce00380;kegg.reaction/R00987;metanetx.reaction/MNXR100946;pubmed/12062417;sbo/SBO:0000176</t>
  </si>
  <si>
    <t>r_0671</t>
  </si>
  <si>
    <t>kynurenine 3-monooxygenase</t>
  </si>
  <si>
    <t>H+[c] + L-kynurenine[c] + NADPH[c] + oxygen[c] =&gt; 3-hydroxy-L-kynurenine[c] + H2O[c] + NADP(+)[c]</t>
  </si>
  <si>
    <t>1.14.13.9</t>
  </si>
  <si>
    <t>bigg.reaction/KYN3OX;kegg.pathway/sce00380;kegg.reaction/R01960;metanetx.reaction/MNXR100947;pubmed/12062417;sbo/SBO:0000176</t>
  </si>
  <si>
    <t>r_0672</t>
  </si>
  <si>
    <t>L-1-pyrroline-3-hydroxy-5-carboxylate dehydrogenase</t>
  </si>
  <si>
    <t>1-pyrroline-3-hydroxy-5-carboxylic acid[m] + 2 H2O[m] + NAD[m] &lt;=&gt; erythro-4-hydroxy-L-glutamic acid[m] + H+[m] + NADH[m]</t>
  </si>
  <si>
    <t>bigg.reaction/PHCDm;kegg.pathway/sce00250;kegg.pathway/sce00330;kegg.reaction/R04444;metanetx.reaction/MNXR102616;sbo/SBO:0000176</t>
  </si>
  <si>
    <t>r_0673</t>
  </si>
  <si>
    <t>L-4-hydroxyglutamate semialdehyde dehydrogenase</t>
  </si>
  <si>
    <t>H2O[m] + L-4-hydroxyglutamic semialdehyde[m] + NAD[m] &lt;=&gt; erythro-4-hydroxy-L-glutamic acid[m] + 2 H+[m] + NADH[m]</t>
  </si>
  <si>
    <t>bigg.reaction/4HGLSDm;kegg.pathway/sce00250;kegg.pathway/sce00330;kegg.reaction/R05051;metanetx.reaction/MNXR95015;sbo/SBO:0000176</t>
  </si>
  <si>
    <t>r_0674</t>
  </si>
  <si>
    <t>L-alanine transaminase</t>
  </si>
  <si>
    <t>2-oxoglutarate[m] + L-alanine[m] &lt;=&gt; L-glutamate[m] + pyruvate[m]</t>
  </si>
  <si>
    <t>2.6.1.2</t>
  </si>
  <si>
    <t>bigg.reaction/ALATA_Lm;kegg.pathway/sce00220;kegg.pathway/sce00250;kegg.pathway/sce01200;kegg.pathway/sce01210;kegg.pathway/sce01230;kegg.reaction/R00258;metanetx.reaction/MNXR95698;sbo/SBO:0000176</t>
  </si>
  <si>
    <t>r_0675</t>
  </si>
  <si>
    <t>L-allo-threonine aldolase</t>
  </si>
  <si>
    <t>L-allothreonine[c] =&gt; acetaldehyde[c] + L-glycine[c]</t>
  </si>
  <si>
    <t>4.1.2.48</t>
  </si>
  <si>
    <t>bigg.reaction/THRA2;kegg.pathway/sce00260;kegg.pathway/sce01110;kegg.pathway/sce01130;kegg.pathway/sce01230;kegg.reaction/R06171;metanetx.reaction/MNXR104834;pubmed/9151955;sbo/SBO:0000176</t>
  </si>
  <si>
    <t>r_0676</t>
  </si>
  <si>
    <t>L-allo-threonine dehydrogenase</t>
  </si>
  <si>
    <t>L-allothreonine[c] + NADP(+)[c] &lt;=&gt; H+[c] + L-2-amino-3-oxobutanoate[c] + NADPH[c]</t>
  </si>
  <si>
    <t>1.1.1.381</t>
  </si>
  <si>
    <t>bigg.reaction/ATHRDHr;kegg.pathway/sce00240;kegg.pathway/sce00260;kegg.reaction/R10851;metanetx.reaction/MNXR96121;pubmed/12535615;sbo/SBO:0000176</t>
  </si>
  <si>
    <t>r_0678</t>
  </si>
  <si>
    <t>L-aminoadipate-semialdehyde dehydrogenase (NADPH)</t>
  </si>
  <si>
    <t>ATP[c] + H+[c] + L-2-aminoadipate[c] + NADPH[c] =&gt; AMP[c] + diphosphate[c] + L-allysine[c] + NADP(+)[c]</t>
  </si>
  <si>
    <t>1.2.1.31;1.2.1.95;2.7.8.7</t>
  </si>
  <si>
    <t>YBR115C and YGL154C</t>
  </si>
  <si>
    <t>bigg.reaction/AASAD1;kegg.pathway/sce00300;kegg.pathway/sce00770;kegg.pathway/sce01110;kegg.pathway/sce01130;kegg.pathway/sce01230;metanetx.reaction/MNXR95156;pubmed/3928261;sbo/SBO:0000176</t>
  </si>
  <si>
    <t>r_0679</t>
  </si>
  <si>
    <t>L-asparaginase</t>
  </si>
  <si>
    <t>H2O[c] + L-asparagine[c] =&gt; ammonium[c] + L-aspartate[c]</t>
  </si>
  <si>
    <t>3.5.1.1</t>
  </si>
  <si>
    <t>bigg.reaction/ASNN;kegg.pathway/sce00250;kegg.pathway/sce01110;kegg.reaction/R00485;metanetx.reaction/MNXR96056;pubmed/8026756;sbo/SBO:0000176</t>
  </si>
  <si>
    <t>r_0680</t>
  </si>
  <si>
    <t>H2O[e] + L-asparagine[e] =&gt; ammonium[e] + L-aspartate[e]</t>
  </si>
  <si>
    <t>YLR155C or YLR157C or YLR158C or YLR160C</t>
  </si>
  <si>
    <t>bigg.reaction/ASNNe;kegg.reaction/R00485;metanetx.reaction/MNXR96056;pubmed/3042786;sbo/SBO:0000176</t>
  </si>
  <si>
    <t>r_0681</t>
  </si>
  <si>
    <t>L-erythro-4-hydroxyglutamate:2-oxoglutarate aminotransferase</t>
  </si>
  <si>
    <t>2-oxoglutarate[c] + erythro-4-hydroxy-L-glutamic acid[c] =&gt; 4-hydroxy-2-oxoglutarate[c] + L-glutamate[c]</t>
  </si>
  <si>
    <t>bigg.reaction/EHGLAT;kegg.pathway/sce00220;kegg.pathway/sce00250;kegg.pathway/sce00270;kegg.pathway/sce00330;kegg.pathway/sce00350;kegg.pathway/sce00360;kegg.pathway/sce00400;kegg.pathway/sce01110;kegg.pathway/sce01130;kegg.pathway/sce01200;kegg.pathway/sce01210;kegg.pathway/sce01230;kegg.reaction/R03266;metanetx.reaction/MNXR97908;sbo/SBO:0000176</t>
  </si>
  <si>
    <t>r_0682</t>
  </si>
  <si>
    <t>2-oxoglutarate[m] + erythro-4-hydroxy-L-glutamic acid[m] =&gt; 4-hydroxy-2-oxoglutarate[m] + L-glutamate[m]</t>
  </si>
  <si>
    <t>bigg.reaction/EHGLATm;kegg.pathway/sce00220;kegg.pathway/sce00250;kegg.pathway/sce00270;kegg.pathway/sce00330;kegg.pathway/sce00350;kegg.pathway/sce00360;kegg.pathway/sce00400;kegg.pathway/sce01110;kegg.pathway/sce01130;kegg.pathway/sce01200;kegg.pathway/sce01210;kegg.pathway/sce01230;kegg.reaction/R03266;metanetx.reaction/MNXR97908;sbo/SBO:0000176</t>
  </si>
  <si>
    <t>r_0683</t>
  </si>
  <si>
    <t>2-oxoglutarate[p] + erythro-4-hydroxy-L-glutamic acid[p] =&gt; 4-hydroxy-2-oxoglutarate[p] + L-glutamate[p]</t>
  </si>
  <si>
    <t>bigg.reaction/EHGLATp;kegg.pathway/sce00220;kegg.pathway/sce00250;kegg.pathway/sce00270;kegg.pathway/sce00330;kegg.pathway/sce00350;kegg.pathway/sce00360;kegg.pathway/sce00400;kegg.pathway/sce01110;kegg.pathway/sce01130;kegg.pathway/sce01200;kegg.pathway/sce01210;kegg.pathway/sce01230;kegg.reaction/R03266;metanetx.reaction/MNXR97908;sbo/SBO:0000176</t>
  </si>
  <si>
    <t>r_0687</t>
  </si>
  <si>
    <t>L-hydroxyproline reductase (NADP)</t>
  </si>
  <si>
    <t>1-pyrroline-3-hydroxy-5-carboxylic acid[c] + 2 H+[c] + NADPH[c] =&gt; NADP(+)[c] + trans-4-hydroxy-L-proline[c]</t>
  </si>
  <si>
    <t>1.5.1.2</t>
  </si>
  <si>
    <t>kegg.reaction/R03293;metanetx.reaction/MNXR100699;sbo/SBO:0000176</t>
  </si>
  <si>
    <t>r_0688</t>
  </si>
  <si>
    <t>L-lactaldehyde:NADP+ 1-oxidoreductase</t>
  </si>
  <si>
    <t>H+[c] + methylglyoxal[c] + NADPH[c] =&gt; (S)-lactaldehyde[c] + NADP(+)[c]</t>
  </si>
  <si>
    <t>1.1.1.-;1.1.1.21;1.1.1.265;1.1.1.283</t>
  </si>
  <si>
    <t>YHR104W or YOL151W</t>
  </si>
  <si>
    <t>bigg.reaction/LALDO3;kegg.pathway/sce00040;kegg.pathway/sce00620;kegg.pathway/sce00640;kegg.pathway/sce04011;kegg.reaction/R02260;metanetx.reaction/MNXR101010;pubmed/12722185;sbo/SBO:0000176</t>
  </si>
  <si>
    <t>r_0689</t>
  </si>
  <si>
    <t>L-serine deaminase</t>
  </si>
  <si>
    <t>L-serine[c] =&gt; ammonium[c] + pyruvate[c]</t>
  </si>
  <si>
    <t>4.3.1.17;4.3.1.19</t>
  </si>
  <si>
    <t>bigg.reaction/SERD_L;kegg.pathway/sce00260;kegg.pathway/sce00270;kegg.pathway/sce00290;kegg.pathway/sce01110;kegg.pathway/sce01130;kegg.pathway/sce01200;kegg.pathway/sce01230;kegg.reaction/R00220;metanetx.reaction/MNXR104339;pubmed/2194168;sbo/SBO:0000176</t>
  </si>
  <si>
    <t>r_0690</t>
  </si>
  <si>
    <t>L-serine dehydrogenase</t>
  </si>
  <si>
    <t>L-serine[c] + NADP(+)[c] =&gt; H+[c] + L-alpha-formylglycine[c] + NADPH[c]</t>
  </si>
  <si>
    <t>bigg.reaction/LSERDHr;kegg.pathway/sce00240;kegg.pathway/sce00260;kegg.reaction/R06126;metanetx.reaction/MNXR101242;pubmed/12535615;sbo/SBO:0000176</t>
  </si>
  <si>
    <t>r_0691</t>
  </si>
  <si>
    <t>L-sorbitol dehydrogenase (L-sorbose-producing)</t>
  </si>
  <si>
    <t>L-glucitol[c] + NAD[c] =&gt; H+[c] + L-sorbose[c] + NADH[c]</t>
  </si>
  <si>
    <t>bigg.reaction/SBTD_L;kegg.pathway/sce00040;kegg.pathway/sce00051;metanetx.reaction/MNXR104284;sbo/SBO:0000176</t>
  </si>
  <si>
    <t>r_0692</t>
  </si>
  <si>
    <t>L-threonine deaminase</t>
  </si>
  <si>
    <t>L-threonine[c] =&gt; 2-oxobutanoate[c] + ammonium[c]</t>
  </si>
  <si>
    <t>bigg.reaction/THRD_L;kegg.pathway/sce00260;kegg.pathway/sce00270;kegg.pathway/sce00290;kegg.pathway/sce01110;kegg.pathway/sce01130;kegg.pathway/sce01200;kegg.pathway/sce01230;kegg.reaction/R00996;metanetx.reaction/MNXR104714;pubmed/1628804;sbo/SBO:0000176</t>
  </si>
  <si>
    <t>r_0693</t>
  </si>
  <si>
    <t>L-threonine[m] =&gt; 2-oxobutanoate[m] + ammonium[m]</t>
  </si>
  <si>
    <t>4.3.1.19</t>
  </si>
  <si>
    <t>bigg.reaction/THRD_Lm;kegg.pathway/sce00260;kegg.pathway/sce00290;kegg.pathway/sce01110;kegg.pathway/sce01130;kegg.pathway/sce01200;kegg.pathway/sce01230;kegg.reaction/R00996;metanetx.reaction/MNXR104714;pubmed/3289762;sbo/SBO:0000176</t>
  </si>
  <si>
    <t>r_0694</t>
  </si>
  <si>
    <t>L-tryptophan:oxygen 2,3-oxidoreductase (decyclizing)</t>
  </si>
  <si>
    <t>L-tryptophan[c] + oxygen[c] =&gt; N-formyl-L-kynurenine[c]</t>
  </si>
  <si>
    <t>1.13.11.52</t>
  </si>
  <si>
    <t>bigg.reaction/TRPO2;kegg.pathway/sce00380;kegg.reaction/R00678;metanetx.reaction/MNXR104944;pubmed/12062417;sbo/SBO:0000176</t>
  </si>
  <si>
    <t>r_0695</t>
  </si>
  <si>
    <t>L-tyrosine N-formyltransferase</t>
  </si>
  <si>
    <t>10-formyl-THF[c] + L-tyrosine[c] =&gt; H+[c] + N-formyl-L-tyrosine[c] + THF[c]</t>
  </si>
  <si>
    <t>bigg.reaction/TYRNFT;metanetx.reaction/MNXR104994;pubmed/8706696;sbo/SBO:0000176</t>
  </si>
  <si>
    <t>r_0696</t>
  </si>
  <si>
    <t>lactaldehyde dehydrogenase</t>
  </si>
  <si>
    <t>(S)-lactaldehyde[c] + H2O[c] + NAD[c] =&gt; (S)-lactate[c] + 2 H+[c] + NADH[c]</t>
  </si>
  <si>
    <t>bigg.reaction/LCADi;kegg.reaction/R01446;metanetx.reaction/MNXR101018;pubmed/3908097;sbo/SBO:0000176</t>
  </si>
  <si>
    <t>r_0697</t>
  </si>
  <si>
    <t>lactoylglutathione lyase</t>
  </si>
  <si>
    <t>glutathione[c] + methylglyoxal[c] =&gt; (R)-S-lactoylglutathione[c]</t>
  </si>
  <si>
    <t>4.4.1.5</t>
  </si>
  <si>
    <t>bigg.reaction/LGTHL;kegg.pathway/sce00620;kegg.reaction/R02530;metanetx.reaction/MNXR100355;sbo/SBO:0000176</t>
  </si>
  <si>
    <t>r_0698</t>
  </si>
  <si>
    <t>lanosterol synthase</t>
  </si>
  <si>
    <t>(S)-2,3-epoxysqualene[c] =&gt; lanosterol[c]</t>
  </si>
  <si>
    <t>5.4.99.7</t>
  </si>
  <si>
    <t>bigg.reaction/LNSTLS;kegg.pathway/sce00100;kegg.pathway/sce01110;kegg.pathway/sce01130;kegg.reaction/R03199;metanetx.reaction/MNXR101117;sbo/SBO:0000176</t>
  </si>
  <si>
    <t>r_0699</t>
  </si>
  <si>
    <t>leucine transaminase</t>
  </si>
  <si>
    <t>2-oxoglutarate[c] + L-leucine[c] &lt;=&gt; 4-methyl-2-oxopentanoate[c] + L-glutamate[c]</t>
  </si>
  <si>
    <t>bigg.reaction/LEUTA;kegg.pathway/sce00270;kegg.pathway/sce00280;kegg.pathway/sce00290;kegg.pathway/sce00770;kegg.pathway/sce01110;kegg.pathway/sce01130;kegg.pathway/sce01210;kegg.pathway/sce01230;kegg.reaction/R01090;metanetx.reaction/MNXR96229;pubmed/9748245;sbo/SBO:0000176</t>
  </si>
  <si>
    <t>r_0700</t>
  </si>
  <si>
    <t>2-oxoglutarate[m] + L-leucine[m] &lt;=&gt; 4-methyl-2-oxopentanoate[m] + L-glutamate[m]</t>
  </si>
  <si>
    <t>bigg.reaction/LEUTAm;kegg.pathway/sce00270;kegg.pathway/sce00280;kegg.pathway/sce00290;kegg.pathway/sce00770;kegg.pathway/sce01110;kegg.pathway/sce01130;kegg.pathway/sce01210;kegg.pathway/sce01230;kegg.reaction/R01090;metanetx.reaction/MNXR96229;pubmed/8798704;sbo/SBO:0000176</t>
  </si>
  <si>
    <t>r_0701</t>
  </si>
  <si>
    <t>leucyl-tRNA synthetase</t>
  </si>
  <si>
    <t>ATP[c] + L-leucine[c] + tRNA(Leu)[c] =&gt; AMP[c] + diphosphate[c] + Leu-tRNA(Leu)[c]</t>
  </si>
  <si>
    <t>6.1.1.4</t>
  </si>
  <si>
    <t>bigg.reaction/LEUTRS;kegg.pathway/sce00970;kegg.reaction/R03657;metanetx.reaction/MNXR101053;pubmed/9742237;sbo/SBO:0000176</t>
  </si>
  <si>
    <t>r_0702</t>
  </si>
  <si>
    <t>ATP[m] + L-leucine[m] + tRNA(Leu)[m] =&gt; AMP[m] + diphosphate[m] + Leu-tRNA(Leu)[m]</t>
  </si>
  <si>
    <t>bigg.reaction/LEUTRSm;kegg.pathway/sce00970;kegg.reaction/R03657;metanetx.reaction/MNXR101053;pubmed/1990003;sbo/SBO:0000176</t>
  </si>
  <si>
    <t>r_0703</t>
  </si>
  <si>
    <t>leukotriene A4 hydrolase</t>
  </si>
  <si>
    <t>H2O[c] + leukotriene A4[c] &lt;=&gt; (5S,6S)-di-HETE[c]</t>
  </si>
  <si>
    <t>3.3.2.6</t>
  </si>
  <si>
    <t>pubmed/11601994;sbo/SBO:0000176</t>
  </si>
  <si>
    <t>Arachidonic acid metabolism</t>
  </si>
  <si>
    <t>r_0704</t>
  </si>
  <si>
    <t>H2O[n] + leukotriene A4[n] &lt;=&gt; (5S,6S)-di-HETE[n]</t>
  </si>
  <si>
    <t>r_0705</t>
  </si>
  <si>
    <t>H2O[c] + leukotriene A4[c] &lt;=&gt; Delta(6)-trans,Delta(8)-cis-leukotriene B4[c]</t>
  </si>
  <si>
    <t>r_0706</t>
  </si>
  <si>
    <t>H2O[n] + leukotriene A4[n] &lt;=&gt; Delta(6)-trans,Delta(8)-cis-leukotriene B4[n]</t>
  </si>
  <si>
    <t>r_0707</t>
  </si>
  <si>
    <t>H2O[c] + leukotriene A4[c] &lt;=&gt; leukotriene B4[c]</t>
  </si>
  <si>
    <t>bigg.reaction/LTA4H;kegg.reaction/R03057;metanetx.reaction/MNXR107919;pubmed/11601994;sbo/SBO:0000176</t>
  </si>
  <si>
    <t>r_0708</t>
  </si>
  <si>
    <t>H2O[n] + leukotriene A4[n] &lt;=&gt; leukotriene B4[n]</t>
  </si>
  <si>
    <t>kegg.reaction/R03057;metanetx.reaction/MNXR107919;pubmed/11601994;sbo/SBO:0000176</t>
  </si>
  <si>
    <t>r_0711</t>
  </si>
  <si>
    <t>lysyl-tRNA synthetase</t>
  </si>
  <si>
    <t>ATP[c] + L-lysine[c] + tRNA(Lys)[c] =&gt; AMP[c] + diphosphate[c] + Lys-tRNA(Lys)[c]</t>
  </si>
  <si>
    <t>6.1.1.6</t>
  </si>
  <si>
    <t>bigg.reaction/LYSTRS;kegg.pathway/sce00970;kegg.reaction/R03658;metanetx.reaction/MNXR101264;pubmed/2903861;sbo/SBO:0000176</t>
  </si>
  <si>
    <t>r_0712</t>
  </si>
  <si>
    <t>ATP[m] + L-lysine[m] + tRNA(Lys)[m] =&gt; AMP[m] + diphosphate[m] + Lys-tRNA(Lys)[m]</t>
  </si>
  <si>
    <t>bigg.reaction/LYSTRSm;kegg.pathway/sce00970;kegg.reaction/R03658;metanetx.reaction/MNXR101264;pubmed/2016746;sbo/SBO:0000176</t>
  </si>
  <si>
    <t>r_0713</t>
  </si>
  <si>
    <t>malate dehydrogenase</t>
  </si>
  <si>
    <t>1.1.1.37</t>
  </si>
  <si>
    <t>bigg.reaction/MDHm;kegg.pathway/sce00020;kegg.pathway/sce00270;kegg.pathway/sce00620;kegg.pathway/sce00630;kegg.pathway/sce01110;kegg.pathway/sce01130;kegg.pathway/sce01200;kegg.reaction/R00342;metanetx.reaction/MNXR101439;pubmed/9175438;sbo/SBO:0000176</t>
  </si>
  <si>
    <t>r_0714</t>
  </si>
  <si>
    <t>malate dehydrogenase, cytoplasmic</t>
  </si>
  <si>
    <t>(S)-malate[c] + NAD[c] &lt;=&gt; H+[c] + NADH[c] + oxaloacetate[c]</t>
  </si>
  <si>
    <t>bigg.reaction/MDH;kegg.pathway/sce00020;kegg.pathway/sce00270;kegg.pathway/sce00620;kegg.pathway/sce00630;kegg.pathway/sce01110;kegg.pathway/sce01130;kegg.pathway/sce01200;kegg.reaction/R00342;metanetx.reaction/MNXR101439;pubmed/11914276;sbo/SBO:0000176</t>
  </si>
  <si>
    <t>r_0715</t>
  </si>
  <si>
    <t>malate dehydrogenase, peroxisomal</t>
  </si>
  <si>
    <t>(S)-malate[p] + NAD[p] &lt;=&gt; H+[p] + NADH[p] + oxaloacetate[p]</t>
  </si>
  <si>
    <t>bigg.reaction/MDHp;kegg.pathway/sce00020;kegg.pathway/sce00270;kegg.pathway/sce00620;kegg.pathway/sce00630;kegg.pathway/sce01110;kegg.pathway/sce01130;kegg.pathway/sce01200;kegg.reaction/R00342;metanetx.reaction/MNXR101439;pubmed/9175438;sbo/SBO:0000176</t>
  </si>
  <si>
    <t>r_0716</t>
  </si>
  <si>
    <t>malate synthase</t>
  </si>
  <si>
    <t>acetyl-CoA[c] + glyoxylate[c] + H2O[c] =&gt; (S)-malate[c] + coenzyme A[c] + H+[c]</t>
  </si>
  <si>
    <t>2.3.3.9</t>
  </si>
  <si>
    <t>YIR031C or YNL117W</t>
  </si>
  <si>
    <t>bigg.reaction/MALS;kegg.pathway/sce00620;kegg.pathway/sce00630;kegg.pathway/sce01110;kegg.pathway/sce01200;kegg.reaction/R00472;metanetx.reaction/MNXR101347;sbo/SBO:0000176</t>
  </si>
  <si>
    <t>r_0717</t>
  </si>
  <si>
    <t>acetyl-CoA[p] + glyoxylate[p] + H2O[p] =&gt; (S)-malate[p] + coenzyme A[p] + H+[p]</t>
  </si>
  <si>
    <t>bigg.reaction/MALSp;kegg.pathway/sce00620;kegg.pathway/sce00630;kegg.pathway/sce01110;kegg.pathway/sce01200;kegg.reaction/R00472;metanetx.reaction/MNXR101347;pubmed/11846793;sbo/SBO:0000176</t>
  </si>
  <si>
    <t>r_0718</t>
  </si>
  <si>
    <t>malic enzyme (NAD)</t>
  </si>
  <si>
    <t>(S)-malate[m] + NAD[m] =&gt; carbon dioxide[m] + NADH[m] + pyruvate[m]</t>
  </si>
  <si>
    <t>1.1.1.38</t>
  </si>
  <si>
    <t>bigg.reaction/ME1m;kegg.pathway/sce00620;kegg.pathway/sce01200;kegg.reaction/R00214;metanetx.reaction/MNXR101446;pubmed/9603875;pubmed/15491864;pubmed/22851014;sbo/SBO:0000176</t>
  </si>
  <si>
    <t>r_0719</t>
  </si>
  <si>
    <t>malic enzyme (NADP)</t>
  </si>
  <si>
    <t>(S)-malate[m] + NADP(+)[m] =&gt; carbon dioxide[m] + NADPH[m] + pyruvate[m]</t>
  </si>
  <si>
    <t>bigg.reaction/ME2m;kegg.pathway/sce00620;kegg.pathway/sce01200;kegg.reaction/R00214;metanetx.reaction/MNXR101446;pubmed/9603875;pubmed/15491864;pubmed/22851014;sbo/SBO:0000176</t>
  </si>
  <si>
    <t>r_0721</t>
  </si>
  <si>
    <t>malonyl-CoA-ACP transacylase</t>
  </si>
  <si>
    <t>malonyl-CoA[m] + ACP1[m] &lt;=&gt; carboxyacetyl-ACP[m] + coenzyme A[m]</t>
  </si>
  <si>
    <t>2.3.1.39</t>
  </si>
  <si>
    <t>YKL192C and YOR221C</t>
  </si>
  <si>
    <t>bigg.reaction/MCOATAm;kegg.pathway/sce00061;kegg.pathway/sce00190;kegg.pathway/sce01130;kegg.pathway/sce01212;kegg.reaction/R01626;metanetx.reaction/MNXR101421;pubmed/15387819;sbo/SBO:0000176</t>
  </si>
  <si>
    <t>r_0722</t>
  </si>
  <si>
    <t>mannose-1-phosphate guanylyltransferase</t>
  </si>
  <si>
    <t>D-mannose 1-phosphate[c] + GTP[c] + H+[c] =&gt; diphosphate[c] + GDP-alpha-D-mannose[c]</t>
  </si>
  <si>
    <t>2.7.7.13</t>
  </si>
  <si>
    <t>bigg.reaction/MAN1PT;kegg.pathway/sce00051;kegg.pathway/sce00520;kegg.pathway/sce01110;kegg.reaction/R00885;metanetx.reaction/MNXR101375;sbo/SBO:0000176</t>
  </si>
  <si>
    <t>r_0723</t>
  </si>
  <si>
    <t>mannose-6-phosphate isomerase</t>
  </si>
  <si>
    <t>D-mannose 6-phosphate[c] &lt;=&gt; D-fructose 6-phosphate[c]</t>
  </si>
  <si>
    <t>5.3.1.8</t>
  </si>
  <si>
    <t>bigg.reaction/MAN6PI;kegg.pathway/sce00051;kegg.pathway/sce00520;kegg.pathway/sce01110;kegg.pathway/sce01130;kegg.reaction/R00772;metanetx.reaction/MNXR106679;sbo/SBO:0000176</t>
  </si>
  <si>
    <t>alternative MetaNetX ID MNXR124423 (PR #220)</t>
  </si>
  <si>
    <t>r_0724</t>
  </si>
  <si>
    <t>methenyltetrahydrifikate cyclohydrolase</t>
  </si>
  <si>
    <t>5,10-methenyl-THF[m] + H2O[m] &lt;=&gt; 10-formyl-THF[m] + H+[m]</t>
  </si>
  <si>
    <t>bigg.reaction/MTHFCm;kegg.pathway/sce00670;kegg.reaction/R01655;metanetx.reaction/MNXR101748;sbo/SBO:0000176</t>
  </si>
  <si>
    <t>r_0725</t>
  </si>
  <si>
    <t>methenyltetrahydrofolate cyclohydrolase</t>
  </si>
  <si>
    <t>5,10-methenyl-THF[c] + H2O[c] &lt;=&gt; 10-formyl-THF[c] + H+[c]</t>
  </si>
  <si>
    <t>bigg.reaction/MTHFC;kegg.pathway/sce00670;kegg.reaction/R01655;metanetx.reaction/MNXR101748;sbo/SBO:0000176</t>
  </si>
  <si>
    <t>r_0726</t>
  </si>
  <si>
    <t>methionine adenosyltransferase</t>
  </si>
  <si>
    <t>ATP[c] + H2O[c] + L-methionine[c] =&gt; diphosphate[c] + phosphate[c] + S-adenosyl-L-methionine[c]</t>
  </si>
  <si>
    <t>2.5.1.6</t>
  </si>
  <si>
    <t>YDR502C or YLR180W</t>
  </si>
  <si>
    <t>bigg.reaction/METAT;kegg.pathway/sce00270;kegg.pathway/sce01110;kegg.pathway/sce01230;kegg.reaction/R00177;metanetx.reaction/MNXR101407;pubmed/194884;sbo/SBO:0000176</t>
  </si>
  <si>
    <t>r_0727</t>
  </si>
  <si>
    <t>methionine synthase</t>
  </si>
  <si>
    <t>5-methyltetrahydrofolate[c] + L-homocysteine[c] =&gt; L-methionine[c] + THF[c]</t>
  </si>
  <si>
    <t>bigg.reaction/METS;kegg.pathway/sce00270;kegg.pathway/sce00450;kegg.pathway/sce01110;kegg.pathway/sce01230;kegg.reaction/R00946;metanetx.reaction/MNXR101481;pubmed/16083849;sbo/SBO:0000176</t>
  </si>
  <si>
    <t>model.S(601,584) curated (PR #222)</t>
  </si>
  <si>
    <t>r_0728</t>
  </si>
  <si>
    <t>methionyl-tRNA formyltransferase</t>
  </si>
  <si>
    <t>10-formyl-THF[m] + Met-tRNA(Met)[m] =&gt; fMet-tRNA(fMet)[m] + H+[m] + THF[m]</t>
  </si>
  <si>
    <t>2.1.2.9</t>
  </si>
  <si>
    <t>bigg.reaction/FMETTRSm;kegg.pathway/sce00670;kegg.pathway/sce00970;kegg.reaction/R03940;metanetx.reaction/MNXR99604;sbo/SBO:0000176</t>
  </si>
  <si>
    <t>alternative MetaNetX ID MNXR124973 (PR #220)</t>
  </si>
  <si>
    <t>r_0729</t>
  </si>
  <si>
    <t>methionyl-tRNA synthetase</t>
  </si>
  <si>
    <t>ATP[c] + L-methionine[c] + tRNA(Met)[c] =&gt; AMP[c] + diphosphate[c] + Met-tRNA(Met)[c]</t>
  </si>
  <si>
    <t>6.1.1.10</t>
  </si>
  <si>
    <t>bigg.reaction/METTRS;kegg.pathway/sce00450;kegg.pathway/sce00970;kegg.reaction/R03659;metanetx.reaction/MNXR101488;pubmed/6304034;sbo/SBO:0000176</t>
  </si>
  <si>
    <t>r_0730</t>
  </si>
  <si>
    <t>ATP[m] + L-methionine[m] + tRNA(Met)[m] =&gt; AMP[m] + diphosphate[m] + Met-tRNA(Met)[m]</t>
  </si>
  <si>
    <t>bigg.reaction/METTRSm;kegg.pathway/sce00450;kegg.pathway/sce00970;kegg.reaction/R03659;metanetx.reaction/MNXR101488;pubmed/2645139;sbo/SBO:0000176</t>
  </si>
  <si>
    <t>r_0731</t>
  </si>
  <si>
    <t>methylenetetrahydrofolate dehydrogenase (NAD)</t>
  </si>
  <si>
    <t>5,10-methylenetetrahydrofolate[c] + NAD[c] =&gt; 5,10-methenyl-THF[c] + NADH[c]</t>
  </si>
  <si>
    <t>1.5.1.15</t>
  </si>
  <si>
    <t>bigg.reaction/MTHFD2i;kegg.pathway/sce00670;kegg.reaction/R01218;metanetx.reaction/MNXR101750;sbo/SBO:0000176</t>
  </si>
  <si>
    <t>r_0732</t>
  </si>
  <si>
    <t>methylenetetrahydrofolate dehydrogenase (NADP)</t>
  </si>
  <si>
    <t>5,10-methylenetetrahydrofolate[c] + NADP(+)[c] &lt;=&gt; 5,10-methenyl-THF[c] + NADPH[c]</t>
  </si>
  <si>
    <t>bigg.reaction/MTHFD;kegg.pathway/sce00670;kegg.reaction/R01220;metanetx.reaction/MNXR101749;sbo/SBO:0000176</t>
  </si>
  <si>
    <t>r_0733</t>
  </si>
  <si>
    <t>5,10-methylenetetrahydrofolate[m] + NADP(+)[m] &lt;=&gt; 5,10-methenyl-THF[m] + NADPH[m]</t>
  </si>
  <si>
    <t>bigg.reaction/MTHFDm;kegg.pathway/sce00670;kegg.reaction/R01220;metanetx.reaction/MNXR101749;pubmed/10871621;pubmed/1916088;pubmed/8852837;sbo/SBO:0000176</t>
  </si>
  <si>
    <t>r_0734</t>
  </si>
  <si>
    <t>methylisocitrate lyase</t>
  </si>
  <si>
    <t>(2S,3R)-3-hydroxybutane-1,2,3-tricarboxylic acid[m] =&gt; pyruvate[m] + succinate[m]</t>
  </si>
  <si>
    <t>4.1.3.30</t>
  </si>
  <si>
    <t>bigg.reaction/MCITL2m;kegg.pathway/sce00630;kegg.pathway/sce01110;kegg.pathway/sce01200;kegg.reaction/R00409;metanetx.reaction/MNXR101415;pubmed/16332871;sbo/SBO:0000176</t>
  </si>
  <si>
    <t>r_0735</t>
  </si>
  <si>
    <t>mevalonate kinase (atp)</t>
  </si>
  <si>
    <t>(R)-mevalonate[c] + ATP[c] =&gt; (R)-5-phosphomevalonic acid[c] + ADP[c] + H+[c]</t>
  </si>
  <si>
    <t>2.7.1.36</t>
  </si>
  <si>
    <t>bigg.reaction/MEVK1;kegg.pathway/sce00900;kegg.pathway/sce01110;kegg.pathway/sce01130;kegg.pathway/sce04146;kegg.reaction/R02245;metanetx.reaction/MNXR101495;sbo/SBO:0000176</t>
  </si>
  <si>
    <t>r_0736</t>
  </si>
  <si>
    <t>mevalonate kinase (ctp)</t>
  </si>
  <si>
    <t>(R)-mevalonate[c] + CTP[c] =&gt; (R)-5-phosphomevalonic acid[c] + CDP[c] + H+[c]</t>
  </si>
  <si>
    <t>bigg.reaction/MEVK2;kegg.pathway/sce00900;kegg.pathway/sce01110;kegg.pathway/sce01130;kegg.pathway/sce04146;metanetx.reaction/MNXR101496;sbo/SBO:0000176</t>
  </si>
  <si>
    <t>r_0737</t>
  </si>
  <si>
    <t>mevalonate kinase (gtp)</t>
  </si>
  <si>
    <t>(R)-mevalonate[c] + GTP[c] =&gt; (R)-5-phosphomevalonic acid[c] + GDP[c] + H+[c]</t>
  </si>
  <si>
    <t>bigg.reaction/MEVK3;kegg.pathway/sce00900;kegg.pathway/sce01110;kegg.pathway/sce01130;kegg.pathway/sce04146;metanetx.reaction/MNXR101497;sbo/SBO:0000176</t>
  </si>
  <si>
    <t>r_0738</t>
  </si>
  <si>
    <t>mevalonate kinase (UTP)</t>
  </si>
  <si>
    <t>(R)-mevalonate[c] + UTP[c] =&gt; (R)-5-phosphomevalonic acid[c] + H+[c] + UDP[c]</t>
  </si>
  <si>
    <t>bigg.reaction/MEVK4;kegg.pathway/sce00900;kegg.pathway/sce01110;kegg.pathway/sce01130;kegg.pathway/sce04146;metanetx.reaction/MNXR101498;sbo/SBO:0000176</t>
  </si>
  <si>
    <t>r_0739</t>
  </si>
  <si>
    <t>mevalonate pyrophoshate decarboxylase</t>
  </si>
  <si>
    <t>(R)-5-diphosphomevalonic acid[c] + ATP[c] =&gt; ADP[c] + carbon dioxide[c] + isopentenyl diphosphate[c] + phosphate[c]</t>
  </si>
  <si>
    <t>4.1.1.33</t>
  </si>
  <si>
    <t>bigg.reaction/DPMVD;kegg.pathway/sce00900;kegg.pathway/sce01110;kegg.pathway/sce01130;kegg.reaction/R01121;metanetx.reaction/MNXR97776;sbo/SBO:0000176</t>
  </si>
  <si>
    <t>r_0747</t>
  </si>
  <si>
    <t>MIPC synthase</t>
  </si>
  <si>
    <t>GDP-alpha-D-mannose[g] + inositol-P-ceramide A (C24)[g] =&gt; GDP[g] + H+[g] + mannosylinositol phosphorylceramide A (C24)[g]</t>
  </si>
  <si>
    <t>2.-.-.-;2.4.-.-</t>
  </si>
  <si>
    <t>(YBR036C and YBR161W) or (YBR036C and YPL057C)</t>
  </si>
  <si>
    <t>metanetx.reaction/MNXR126697;pubmed/12954640;pubmed/18296751;sbo/SBO:0000176</t>
  </si>
  <si>
    <t>Sphingoglycolipid metabolism</t>
  </si>
  <si>
    <t>model.S(604,597) curated (PR #222)</t>
  </si>
  <si>
    <t>r_0748</t>
  </si>
  <si>
    <t>GDP-alpha-D-mannose[g] + inositol-P-ceramide A (C26)[g] =&gt; GDP[g] + H+[g] + mannosylinositol phosphorylceramide A (C26)[g]</t>
  </si>
  <si>
    <t>pubmed/12954640;pubmed/18296751;sbo/SBO:0000176</t>
  </si>
  <si>
    <t>model.S(604,598) curated (PR #222)</t>
  </si>
  <si>
    <t>r_0749</t>
  </si>
  <si>
    <t>GDP-alpha-D-mannose[g] + inositol-P-ceramide B' (C24)[g] =&gt; GDP[g] + H+[g] + mannosylinositol phosphorylceramide B' (C24)[g]</t>
  </si>
  <si>
    <t>model.S(604,599) curated (PR #222)</t>
  </si>
  <si>
    <t>r_0750</t>
  </si>
  <si>
    <t>GDP-alpha-D-mannose[g] + inositol-P-ceramide B' (C26)[g] =&gt; GDP[g] + H+[g] + mannosylinositol phosphorylceramide B' (C26)[g]</t>
  </si>
  <si>
    <t>model.S(604,600) curated (PR #222)</t>
  </si>
  <si>
    <t>r_0751</t>
  </si>
  <si>
    <t>GDP-alpha-D-mannose[g] + inositol-P-ceramide B (C24)[g] =&gt; GDP[g] + H+[g] + mannosylinositol phosphorylceramide B (C24)[g]</t>
  </si>
  <si>
    <t>model.S(604,601) curated (PR #222)</t>
  </si>
  <si>
    <t>r_0752</t>
  </si>
  <si>
    <t>GDP-alpha-D-mannose[g] + inositol-P-ceramide B (C26)[g] =&gt; GDP[g] + H+[g] + mannosylinositol phosphorylceramide B (C26)[g]</t>
  </si>
  <si>
    <t>model.S(604,602) curated (PR #222)</t>
  </si>
  <si>
    <t>r_0753</t>
  </si>
  <si>
    <t>GDP-alpha-D-mannose[g] + inositol-P-ceramide C (C24)[g] =&gt; GDP[g] + H+[g] + mannosylinositol phosphorylceramide C (C24)[g]</t>
  </si>
  <si>
    <t>model.S(604,603) curated (PR #222)</t>
  </si>
  <si>
    <t>r_0754</t>
  </si>
  <si>
    <t>GDP-alpha-D-mannose[g] + inositol-P-ceramide C (C26)[g] =&gt; GDP[g] + H+[g] + mannosylinositol phosphorylceramide C (C26)[g]</t>
  </si>
  <si>
    <t>model.S(604,604) curated (PR #222)</t>
  </si>
  <si>
    <t>r_0755</t>
  </si>
  <si>
    <t>GDP-alpha-D-mannose[g] + inositol-P-ceramide D (C24)[g] =&gt; GDP[g] + H+[g] + mannosylinositol phosphorylceramide D (C24)[g]</t>
  </si>
  <si>
    <t>model.S(604,605) curated (PR #222)</t>
  </si>
  <si>
    <t>r_0756</t>
  </si>
  <si>
    <t>GDP-alpha-D-mannose[g] + inositol-P-ceramide D (C26)[g] =&gt; GDP[g] + H+[g] + mannosylinositol phosphorylceramide D (C26)[g]</t>
  </si>
  <si>
    <t>model.S(604,606) curated (PR #222)</t>
  </si>
  <si>
    <t>r_0757</t>
  </si>
  <si>
    <t>myo-inositol 1-phosphatase</t>
  </si>
  <si>
    <t>1D-myo-inositol 1-phosphate[c] + H2O[c] =&gt; myo-inositol[c] + phosphate[c]</t>
  </si>
  <si>
    <t>3.1.3.25</t>
  </si>
  <si>
    <t>YDR287W or YHR046C</t>
  </si>
  <si>
    <t>bigg.reaction/MI1PP;kegg.pathway/sce00562;kegg.pathway/sce04070;kegg.reaction/R01185;metanetx.reaction/MNXR101570;pubmed/10844654;sbo/SBO:0000176</t>
  </si>
  <si>
    <t>r_0758</t>
  </si>
  <si>
    <t>myo-inositol-1-phosphate synthase</t>
  </si>
  <si>
    <t>D-glucose 6-phosphate[c] =&gt; 1D-myo-inositol 1-phosphate[c]</t>
  </si>
  <si>
    <t>5.5.1.4</t>
  </si>
  <si>
    <t>bigg.reaction/MI1PS;kegg.pathway/sce00562;kegg.pathway/sce01130;metanetx.reaction/MNXR101571;sbo/SBO:0000176</t>
  </si>
  <si>
    <t>r_0759</t>
  </si>
  <si>
    <t>N-acetyl-g-glutamyl-phosphate reductase</t>
  </si>
  <si>
    <t>H+[m] + N-acetyl-L-gamma-glutamyl phosphate[m] + NADPH[m] =&gt; 2-acetamido-5-oxopentanoate[m] + NADP(+)[m] + phosphate[m]</t>
  </si>
  <si>
    <t>bigg.reaction/AGPRim;kegg.pathway/sce00220;kegg.pathway/sce01110;kegg.pathway/sce01130;kegg.pathway/sce01210;kegg.pathway/sce01230;kegg.reaction/R03443;metanetx.reaction/MNXR95530;sbo/SBO:0000176</t>
  </si>
  <si>
    <t>r_0760</t>
  </si>
  <si>
    <t>N-acetylglucosamine-6-phosphate synthase</t>
  </si>
  <si>
    <t>acetyl-CoA[c] + alpha-D-glucosamine 6-phosphate[c] =&gt; coenzyme A[c] + H+[c] + N-acetyl-D-glucosamine 6-phosphate[c]</t>
  </si>
  <si>
    <t>2.3.1.4</t>
  </si>
  <si>
    <t>bigg.reaction/ACGAM6PS;kegg.pathway/sce00520;kegg.reaction/R02058;metanetx.reaction/MNXR95248;pubmed/9867860;sbo/SBO:0000176</t>
  </si>
  <si>
    <t>alternative MetaNetX ID MNXR124394 (PR #220) | rxnDirection curated (PR #227)</t>
  </si>
  <si>
    <t>r_0761</t>
  </si>
  <si>
    <t>N-acteylglutamate synthase</t>
  </si>
  <si>
    <t>acetyl-CoA[m] + L-glutamate[m] &lt;=&gt; coenzyme A[m] + H+[m] + N-acetyl-L-glutamate[m]</t>
  </si>
  <si>
    <t>2.3.1.1;2.3.1.35</t>
  </si>
  <si>
    <t>YJL071W or YMR062C</t>
  </si>
  <si>
    <t>bigg.reaction/ACGSm;kegg.pathway/sce00220;kegg.pathway/sce01110;kegg.pathway/sce01130;kegg.pathway/sce01210;kegg.pathway/sce01230;kegg.reaction/R00259;metanetx.reaction/MNXR95259;sbo/SBO:0000176</t>
  </si>
  <si>
    <t>r_0762</t>
  </si>
  <si>
    <t>N-formyl-L-kynurenine amidohydrolase</t>
  </si>
  <si>
    <t>H2O[c] + N-formyl-L-kynurenine[c] =&gt; formate[c] + H+[c] + L-kynurenine[c]</t>
  </si>
  <si>
    <t>3.5.1.9</t>
  </si>
  <si>
    <t>bigg.reaction/FKYNH;kegg.pathway/sce00380;kegg.pathway/sce00630;kegg.reaction/R01959;metanetx.reaction/MNXR99596;pubmed/18205391;sbo/SBO:0000176</t>
  </si>
  <si>
    <t>r_0763</t>
  </si>
  <si>
    <t>N-formyltyrosine oxidase</t>
  </si>
  <si>
    <t>H+[c] + 2 N-formyl-L-tyrosine[c] + NADPH[c] =&gt; N,N'-diformyldityrosine[c] + NADP(+)[c]</t>
  </si>
  <si>
    <t>1.14.14.-</t>
  </si>
  <si>
    <t>YDR402C and YDR403W</t>
  </si>
  <si>
    <t>kegg.pathway/sce00071;kegg.pathway/sce00380;metanetx.reaction/MNXR101947;pubmed/8706696;sbo/SBO:0000176</t>
  </si>
  <si>
    <t>r_0764</t>
  </si>
  <si>
    <t>NAD diphosphatase</t>
  </si>
  <si>
    <t>H2O[p] + NAD[p] =&gt; AMP[p] + 2 H+[p] + NMN[p]</t>
  </si>
  <si>
    <t>3.6.1.22</t>
  </si>
  <si>
    <t>bigg.reaction/NADDPp;kegg.pathway/sce00760;kegg.pathway/sce04146;kegg.reaction/R00103;metanetx.reaction/MNXR101861;sbo/SBO:0000176</t>
  </si>
  <si>
    <t>r_0765</t>
  </si>
  <si>
    <t>NAD kinase</t>
  </si>
  <si>
    <t>ATP[c] + NAD[c] =&gt; ADP[c] + H+[c] + NADP(+)[c]</t>
  </si>
  <si>
    <t>2.7.1.23;2.7.1.86</t>
  </si>
  <si>
    <t>YEL041W or YJR049C</t>
  </si>
  <si>
    <t>bigg.reaction/NADK;kegg.pathway/sce00760;kegg.reaction/R00104;metanetx.reaction/MNXR101882;pubmed/15978040;sbo/SBO:0000176</t>
  </si>
  <si>
    <t>r_0766</t>
  </si>
  <si>
    <t>ATP[m] + NAD[m] =&gt; ADP[m] + H+[m] + NADP(+)[m]</t>
  </si>
  <si>
    <t>YEL041W or YJR049C or YPL188W</t>
  </si>
  <si>
    <t>bigg.reaction/NADKm;kegg.pathway/sce00760;kegg.reaction/R00104;metanetx.reaction/MNXR101882;pubmed/15978040;sbo/SBO:0000176</t>
  </si>
  <si>
    <t>r_0767</t>
  </si>
  <si>
    <t>NAD nucleosidase nuclear</t>
  </si>
  <si>
    <t>H2O[n] + NAD[n] =&gt; ADP-ribose[n] + H+[n] + nicotinamide[n]</t>
  </si>
  <si>
    <t>YDL042C or YDR191W or YOL068C or YOR025W or YPL015C</t>
  </si>
  <si>
    <t>kegg.pathway/sce00760;kegg.pathway/sce04213;kegg.reaction/R00102;metanetx.reaction/MNXR101888;pubmed/17482543;sbo/SBO:0000176</t>
  </si>
  <si>
    <t>r_0768</t>
  </si>
  <si>
    <t>NAD synthase</t>
  </si>
  <si>
    <t>ATP[c] + deamido-NAD(+)[c] + H2O[c] + L-glutamine[c] =&gt; AMP[c] + diphosphate[c] + H+[c] + L-glutamate[c] + NAD[c]</t>
  </si>
  <si>
    <t>6.3.5.1</t>
  </si>
  <si>
    <t>bigg.reaction/NADS2;kegg.pathway/sce00760;kegg.reaction/R00257;metanetx.reaction/MNXR97678;pubmed/12771147;sbo/SBO:0000176</t>
  </si>
  <si>
    <t>r_0769</t>
  </si>
  <si>
    <t>ATP[n] + deamido-NAD(+)[n] + H2O[n] + L-glutamine[n] &lt;=&gt; AMP[n] + diphosphate[n] + H+[n] + L-glutamate[n] + NAD[n]</t>
  </si>
  <si>
    <t>kegg.pathway/sce00760;kegg.reaction/R00257;metanetx.reaction/MNXR97678;pubmed/12771147;sbo/SBO:0000176</t>
  </si>
  <si>
    <t>r_0770</t>
  </si>
  <si>
    <t>NADH dehydrogenase, cytosolic/mitochondrial</t>
  </si>
  <si>
    <t>H+[c] + NADH[c] + ubiquinone-6[m] =&gt; NAD[c] + ubiquinol-6[m]</t>
  </si>
  <si>
    <t>1.6.5.9</t>
  </si>
  <si>
    <t>YDL085W or YMR145C</t>
  </si>
  <si>
    <t>bigg.reaction/NADH2_u6cm;metanetx.reaction/MNXR101868;pubmed/9733747;sbo/SBO:0000176</t>
  </si>
  <si>
    <t>r_0771</t>
  </si>
  <si>
    <t>NADH kinase</t>
  </si>
  <si>
    <t>ATP[c] + NADH[c] =&gt; ADP[c] + H+[c] + NADPH[c]</t>
  </si>
  <si>
    <t>kegg.pathway/sce00760;kegg.reaction/R00105;metanetx.reaction/MNXR106390;pubmed/15978040;sbo/SBO:0000176</t>
  </si>
  <si>
    <t>r_0772</t>
  </si>
  <si>
    <t>NADH kinase mitochondrial</t>
  </si>
  <si>
    <t>ATP[m] + NADH[m] =&gt; ADP[m] + H+[m] + NADPH[m]</t>
  </si>
  <si>
    <t>r_0773</t>
  </si>
  <si>
    <t>NADH:ubiquinone oxidoreductase</t>
  </si>
  <si>
    <t>H+[m] + NADH[m] + ubiquinone-6[m] =&gt; NAD[m] + ubiquinol-6[m]</t>
  </si>
  <si>
    <t>bigg.reaction/NADH2_u6m;metanetx.reaction/MNXR101869;sbo/SBO:0000176</t>
  </si>
  <si>
    <t>r_0774</t>
  </si>
  <si>
    <t>NAPRtase</t>
  </si>
  <si>
    <t>ATP[c] + H+[c] + nicotinate[c] + PRPP[c] =&gt; ADP[c] + diphosphate[c] + nicotinic acid D-ribonucleotide[c] + phosphate[c]</t>
  </si>
  <si>
    <t>6.3.4.21</t>
  </si>
  <si>
    <t>bigg.reaction/NAPRT;kegg.pathway/sce00760;kegg.reaction/R01724;metanetx.reaction/MNXR101909;sbo/SBO:0000176</t>
  </si>
  <si>
    <t>r_0775</t>
  </si>
  <si>
    <t>ATP[m] + H+[m] + nicotinate[m] + PRPP[m] =&gt; ADP[m] + diphosphate[m] + nicotinic acid D-ribonucleotide[m] + phosphate[m]</t>
  </si>
  <si>
    <t>bigg.reaction/NAPRTm;kegg.pathway/sce00760;kegg.reaction/R01724;metanetx.reaction/MNXR101909;sbo/SBO:0000176</t>
  </si>
  <si>
    <t>r_0781</t>
  </si>
  <si>
    <t>nicotinamidase</t>
  </si>
  <si>
    <t>H2O[c] + nicotinamide[c] =&gt; ammonium[c] + nicotinate[c]</t>
  </si>
  <si>
    <t>3.5.1.19</t>
  </si>
  <si>
    <t>bigg.reaction/NNAM;kegg.pathway/sce00760;kegg.pathway/sce04213;kegg.reaction/R01268;metanetx.reaction/MNXR101977;sbo/SBO:0000176</t>
  </si>
  <si>
    <t>r_0782</t>
  </si>
  <si>
    <t>nicotinamide N-methyltransferase</t>
  </si>
  <si>
    <t>nicotinamide[c] + S-adenosyl-L-methionine[c] =&gt; 1-methylnicotinamide[c] + S-adenosyl-L-homocysteine[c]</t>
  </si>
  <si>
    <t>bigg.reaction/NNMT;kegg.reaction/R01269;metanetx.reaction/MNXR101981;pubmed/12736687;sbo/SBO:0000176</t>
  </si>
  <si>
    <t>r_0783</t>
  </si>
  <si>
    <t>nicotinamide-nucleotide adenylyltransferase</t>
  </si>
  <si>
    <t>ATP[c] + H+[c] + NMN[c] =&gt; diphosphate[c] + NAD[c]</t>
  </si>
  <si>
    <t>2.7.7.1;2.7.7.18</t>
  </si>
  <si>
    <t>YCL047C or YLR328W</t>
  </si>
  <si>
    <t>bigg.reaction/NMNAT;kegg.pathway/sce00760;kegg.reaction/R00137;metanetx.reaction/MNXR95841;pubmed/15078171;sbo/SBO:0000176</t>
  </si>
  <si>
    <t>r_0784</t>
  </si>
  <si>
    <t>ATP[n] + H+[n] + NMN[n] =&gt; diphosphate[n] + NAD[n]</t>
  </si>
  <si>
    <t>YGR010W or YLR328W</t>
  </si>
  <si>
    <t>bigg.reaction/NMNATn;kegg.pathway/sce00760;kegg.reaction/R00137;metanetx.reaction/MNXR95841;pubmed/15078171;sbo/SBO:0000176</t>
  </si>
  <si>
    <t>r_0785</t>
  </si>
  <si>
    <t>nicotinate-nucleotide adenylyltransferase</t>
  </si>
  <si>
    <t>ATP[c] + H+[c] + nicotinic acid D-ribonucleotide[c] =&gt; deamido-NAD(+)[c] + diphosphate[c]</t>
  </si>
  <si>
    <t>bigg.reaction/NNATr;kegg.pathway/sce00760;kegg.reaction/R03005;metanetx.reaction/MNXR101978;pubmed/15078171;sbo/SBO:0000176</t>
  </si>
  <si>
    <t>r_0786</t>
  </si>
  <si>
    <t>nicotinate-nucleotide diphosphorylase (carboxylating)</t>
  </si>
  <si>
    <t>2 H+[c] + PRPP[c] + quinolinate[c] =&gt; carbon dioxide[c] + diphosphate[c] + nicotinic acid D-ribonucleotide[c]</t>
  </si>
  <si>
    <t>2.4.2.19</t>
  </si>
  <si>
    <t>bigg.reaction/NNDPR;kegg.pathway/sce00760;kegg.reaction/R03348;metanetx.reaction/MNXR101980;sbo/SBO:0000176</t>
  </si>
  <si>
    <t>r_0787</t>
  </si>
  <si>
    <t>2 H+[m] + PRPP[m] + quinolinate[m] =&gt; carbon dioxide[m] + diphosphate[m] + nicotinic acid D-ribonucleotide[m]</t>
  </si>
  <si>
    <t>bigg.reaction/NNDPRm;kegg.pathway/sce00760;kegg.reaction/R03348;metanetx.reaction/MNXR101980;sbo/SBO:0000176</t>
  </si>
  <si>
    <t>r_0788</t>
  </si>
  <si>
    <t>nucleoside diphosphatase</t>
  </si>
  <si>
    <t>ADP[c] + H2O[c] =&gt; AMP[c] + H+[c] + phosphate[c]</t>
  </si>
  <si>
    <t>3.6.1.5</t>
  </si>
  <si>
    <t>bigg.reaction/NDP1;kegg.pathway/sce00230;kegg.pathway/sce00240;kegg.reaction/R00122;metanetx.reaction/MNXR96129;pubmed/10409709;sbo/SBO:0000176</t>
  </si>
  <si>
    <t>r_0789</t>
  </si>
  <si>
    <t>GDP[c] + H2O[c] =&gt; GMP[c] + H+[c] + phosphate[c]</t>
  </si>
  <si>
    <t>bigg.reaction/NDP3;kegg.pathway/sce00230;kegg.pathway/sce00240;kegg.reaction/R00328;metanetx.reaction/MNXR101928;pubmed/10409709;sbo/SBO:0000176</t>
  </si>
  <si>
    <t>r_0790</t>
  </si>
  <si>
    <t>H2O[c] + UDP[c] =&gt; H+[c] + phosphate[c] + UMP[c]</t>
  </si>
  <si>
    <t>bigg.reaction/NDP7;kegg.pathway/sce00230;kegg.pathway/sce00240;kegg.reaction/R00155;metanetx.reaction/MNXR101931;pubmed/10409709;sbo/SBO:0000176</t>
  </si>
  <si>
    <t>r_0791</t>
  </si>
  <si>
    <t>H2O[g] + UDP[g] =&gt; H+[g] + phosphate[g] + UMP[g]</t>
  </si>
  <si>
    <t>3.6.1.42</t>
  </si>
  <si>
    <t>bigg.reaction/NDP7g;kegg.reaction/R00155;metanetx.reaction/MNXR101931;sbo/SBO:0000176</t>
  </si>
  <si>
    <t>r_0792</t>
  </si>
  <si>
    <t>CDP[c] + H2O[c] =&gt; CMP[c] + H+[c] + phosphate[c]</t>
  </si>
  <si>
    <t>bigg.reaction/CDPPH;kegg.pathway/sce00230;kegg.pathway/sce00240;kegg.reaction/R00514;metanetx.reaction/MNXR96559;sbo/SBO:0000176</t>
  </si>
  <si>
    <t>r_0793</t>
  </si>
  <si>
    <t>H2O[c] + IDP[c] =&gt; H+[c] + IMP[c] + phosphate[c]</t>
  </si>
  <si>
    <t>bigg.reaction/IDPA;kegg.pathway/sce00230;kegg.pathway/sce00240;kegg.reaction/R00961;metanetx.reaction/MNXR100807;sbo/SBO:0000176</t>
  </si>
  <si>
    <t>r_0795</t>
  </si>
  <si>
    <t>nucleoside diphosphate kinase</t>
  </si>
  <si>
    <t>ATP[c] + CDP[c] =&gt; ADP[c] + CTP[c]</t>
  </si>
  <si>
    <t>2.7.4.6</t>
  </si>
  <si>
    <t>bigg.reaction/NDPK3;kegg.pathway/sce00230;kegg.pathway/sce00240;kegg.pathway/sce01110;kegg.pathway/sce01130;kegg.reaction/R00570;metanetx.reaction/MNXR101936;sbo/SBO:0000176</t>
  </si>
  <si>
    <t>r_0796</t>
  </si>
  <si>
    <t>ATP[c] + dADP[c] =&gt; ADP[c] + dATP[c]</t>
  </si>
  <si>
    <t>bigg.reaction/NDPK8;kegg.pathway/sce00230;kegg.pathway/sce00240;kegg.pathway/sce01110;kegg.pathway/sce01130;kegg.reaction/R01137;metanetx.reaction/MNXR101940;sbo/SBO:0000176</t>
  </si>
  <si>
    <t>r_0797</t>
  </si>
  <si>
    <t>ATP[c] + dCDP[c] =&gt; ADP[c] + dCTP[c]</t>
  </si>
  <si>
    <t>bigg.reaction/NDPK7;kegg.pathway/sce00230;kegg.pathway/sce00240;kegg.pathway/sce01110;kegg.pathway/sce01130;kegg.reaction/R02326;metanetx.reaction/MNXR101939;sbo/SBO:0000176</t>
  </si>
  <si>
    <t>r_0798</t>
  </si>
  <si>
    <t>ATP[c] + dGDP[c] =&gt; ADP[c] + dGTP[c]</t>
  </si>
  <si>
    <t>bigg.reaction/NDPK5;kegg.pathway/sce00230;kegg.pathway/sce00240;kegg.pathway/sce01110;kegg.pathway/sce01130;kegg.reaction/R01857;metanetx.reaction/MNXR96118;sbo/SBO:0000176</t>
  </si>
  <si>
    <t>r_0799</t>
  </si>
  <si>
    <t>ATP[c] + dTDP[c] =&gt; ADP[c] + dTTP[c]</t>
  </si>
  <si>
    <t>bigg.reaction/NDPK4;kegg.pathway/sce00230;kegg.pathway/sce00240;kegg.pathway/sce01110;kegg.pathway/sce01130;kegg.reaction/R02093;metanetx.reaction/MNXR101937;sbo/SBO:0000176</t>
  </si>
  <si>
    <t>r_0800</t>
  </si>
  <si>
    <t>ATP[c] + GDP[c] =&gt; ADP[c] + GTP[c]</t>
  </si>
  <si>
    <t>bigg.reaction/NDPK1;kegg.pathway/sce00230;kegg.pathway/sce00240;kegg.pathway/sce01110;kegg.pathway/sce01130;kegg.reaction/R00330;metanetx.reaction/MNXR96119;sbo/SBO:0000176</t>
  </si>
  <si>
    <t>r_0801</t>
  </si>
  <si>
    <t>ATP[c] + IDP[c] =&gt; ADP[c] + ITP[c]</t>
  </si>
  <si>
    <t>bigg.reaction/NDPK9;kegg.pathway/sce00230;kegg.pathway/sce00240;kegg.pathway/sce01110;kegg.pathway/sce01130;kegg.reaction/R00722;metanetx.reaction/MNXR101941;sbo/SBO:0000176</t>
  </si>
  <si>
    <t>r_0802</t>
  </si>
  <si>
    <t>ATP[c] + dIDP[c] &lt;=&gt; ADP[c] + dITP[c]</t>
  </si>
  <si>
    <t>bigg.reaction/NDPK10;kegg.pathway/sce00230;kegg.pathway/sce00240;kegg.pathway/sce01110;kegg.pathway/sce01130;kegg.reaction/R03530;metanetx.reaction/MNXR101934;sbo/SBO:0000176</t>
  </si>
  <si>
    <t>r_0803</t>
  </si>
  <si>
    <t>ATP[c] + dUDP[c] &lt;=&gt; ADP[c] + dUTP[c]</t>
  </si>
  <si>
    <t>bigg.reaction/NDPK6;kegg.pathway/sce00230;kegg.pathway/sce00240;kegg.pathway/sce01110;kegg.pathway/sce01130;kegg.reaction/R02331;metanetx.reaction/MNXR101938;sbo/SBO:0000176</t>
  </si>
  <si>
    <t>r_0804</t>
  </si>
  <si>
    <t>nucleoside triphosphatase</t>
  </si>
  <si>
    <t>GTP[c] + H2O[c] =&gt; GDP[c] + H+[c] + phosphate[c]</t>
  </si>
  <si>
    <t>YAL035W or YLL001W or YER005W</t>
  </si>
  <si>
    <t>bigg.reaction/NTP3;kegg.pathway/sce00230;kegg.pathway/sce00240;kegg.reaction/R00335;metanetx.reaction/MNXR102043;pubmed/10409709;sbo/SBO:0000176</t>
  </si>
  <si>
    <t>r_0805</t>
  </si>
  <si>
    <t>H2O[c] + UTP[c] =&gt; H+[c] + phosphate[c] + UDP[c]</t>
  </si>
  <si>
    <t>bigg.reaction/NTP7;kegg.pathway/sce00230;kegg.pathway/sce00240;kegg.reaction/R00159;metanetx.reaction/MNXR101933;pubmed/10409709;sbo/SBO:0000176</t>
  </si>
  <si>
    <t>r_0806</t>
  </si>
  <si>
    <t>CTP[c] + H2O[c] =&gt; CDP[c] + H+[c] + phosphate[c]</t>
  </si>
  <si>
    <t>bigg.reaction/NTP5;kegg.pathway/sce00230;kegg.pathway/sce00240;kegg.reaction/R00569;metanetx.reaction/MNXR102045;sbo/SBO:0000176</t>
  </si>
  <si>
    <t>r_0807</t>
  </si>
  <si>
    <t>H2O[c] + ITP[c] =&gt; H+[c] + IDP[c] + phosphate[c]</t>
  </si>
  <si>
    <t>bigg.reaction/NTP10;kegg.pathway/sce00230;kegg.pathway/sce00240;kegg.reaction/R00719;metanetx.reaction/MNXR100892;sbo/SBO:0000176</t>
  </si>
  <si>
    <t>r_0810</t>
  </si>
  <si>
    <t>nucleoside-diphosphatase (GDP), Golgi</t>
  </si>
  <si>
    <t>GDP[g] + H2O[g] =&gt; GMP[g] + H+[g] + phosphate[g]</t>
  </si>
  <si>
    <t>bigg.reaction/NDP3g;kegg.reaction/R00328;metanetx.reaction/MNXR101928;sbo/SBO:0000176</t>
  </si>
  <si>
    <t>r_0811</t>
  </si>
  <si>
    <t>nucleoside-diphosphate kinase (ATP:UDP)</t>
  </si>
  <si>
    <t>ATP[c] + UDP[c] =&gt; ADP[c] + UTP[c]</t>
  </si>
  <si>
    <t>bigg.reaction/NDPK2;kegg.pathway/sce00230;kegg.pathway/sce00240;kegg.pathway/sce01110;kegg.pathway/sce01130;kegg.reaction/R00156;metanetx.reaction/MNXR101935;sbo/SBO:0000176</t>
  </si>
  <si>
    <t>r_0812</t>
  </si>
  <si>
    <t>O-acetylhomoserine (thiol)-lyase</t>
  </si>
  <si>
    <t>methanethiol[c] + O-acetyl-L-homoserine[c] =&gt; acetate[c] + H+[c] + L-methionine[c]</t>
  </si>
  <si>
    <t>bigg.reaction/AHSERL;kegg.pathway/sce00270;kegg.pathway/sce00920;kegg.pathway/sce01110;kegg.pathway/sce01130;kegg.pathway/sce01200;kegg.pathway/sce01230;kegg.reaction/R00651;metanetx.reaction/MNXR95634;pubmed/15042590;sbo/SBO:0000176</t>
  </si>
  <si>
    <t>r_0813</t>
  </si>
  <si>
    <t>hydrogen sulfide[c] + O-acetyl-L-homoserine[c] =&gt; acetate[c] + L-homocysteine[c]</t>
  </si>
  <si>
    <t>bigg.reaction/AHSERL2;kegg.pathway/sce00270;kegg.pathway/sce00920;kegg.pathway/sce01110;kegg.pathway/sce01130;kegg.pathway/sce01200;kegg.pathway/sce01230;kegg.reaction/R01287;metanetx.reaction/MNXR95631;pubmed/15042590;sbo/SBO:0000176</t>
  </si>
  <si>
    <t>model.S(601,655) curated (PR #222)</t>
  </si>
  <si>
    <t>r_0815</t>
  </si>
  <si>
    <t>O-succinylhomoserine lyase (L-cysteine)</t>
  </si>
  <si>
    <t>L-cysteine[c] + O-succinyl-L-homoserine[c] &lt;=&gt; H+[c] + L-cystathionine[c] + succinate[c]</t>
  </si>
  <si>
    <t>YLL058W or YML082W or YAL012W</t>
  </si>
  <si>
    <t>bigg.reaction/SHSL1;kegg.pathway/sce00260;kegg.pathway/sce00270;kegg.pathway/sce00450;kegg.pathway/sce01130;kegg.pathway/sce01230;kegg.reaction/R03260;metanetx.reaction/MNXR104380;pubmed/8511969;sbo/SBO:0000176</t>
  </si>
  <si>
    <t>r_0816</t>
  </si>
  <si>
    <t>ornithine carbamoyltransferase</t>
  </si>
  <si>
    <t>carbamoyl phosphate[c] + ornithine[c] =&gt; H+[c] + L-citrulline[c] + phosphate[c]</t>
  </si>
  <si>
    <t>2.1.3.3</t>
  </si>
  <si>
    <t>bigg.reaction/OCBT;kegg.pathway/sce00220;kegg.pathway/sce01110;kegg.pathway/sce01130;kegg.pathway/sce01230;kegg.reaction/R01398;metanetx.reaction/MNXR102137;sbo/SBO:0000176</t>
  </si>
  <si>
    <t>r_0817</t>
  </si>
  <si>
    <t>ornithine decarboxylase</t>
  </si>
  <si>
    <t>H+[c] + ornithine[c] =&gt; carbon dioxide[c] + putrescine[c]</t>
  </si>
  <si>
    <t>4.1.1.17</t>
  </si>
  <si>
    <t>bigg.reaction/ORNDC;kegg.pathway/sce00330;kegg.pathway/sce00480;kegg.pathway/sce01110;kegg.pathway/sce01130;kegg.reaction/R00670;metanetx.reaction/MNXR102209;sbo/SBO:0000176</t>
  </si>
  <si>
    <t>r_0818</t>
  </si>
  <si>
    <t>ornithine transacetylase</t>
  </si>
  <si>
    <t>L-glutamate[m] + N(2)-acetyl-L-ornithine[m] =&gt; N-acetyl-L-glutamate[m] + ornithine[m]</t>
  </si>
  <si>
    <t>bigg.reaction/ORNTACim;kegg.pathway/sce00220;kegg.pathway/sce01110;kegg.pathway/sce01130;kegg.pathway/sce01210;kegg.pathway/sce01230;kegg.reaction/R02282;metanetx.reaction/MNXR102221;sbo/SBO:0000176</t>
  </si>
  <si>
    <t>r_0819</t>
  </si>
  <si>
    <t>ornithine transaminase</t>
  </si>
  <si>
    <t>2-oxoglutarate[c] + ornithine[c] =&gt; L-glutamate[c] + L-glutamic 5-semialdehyde[c]</t>
  </si>
  <si>
    <t>2.6.1.13</t>
  </si>
  <si>
    <t>bigg.reaction/ORNTA;kegg.pathway/sce00330;kegg.pathway/sce01110;kegg.pathway/sce01130;kegg.reaction/R00667;metanetx.reaction/MNXR102220;sbo/SBO:0000176</t>
  </si>
  <si>
    <t>r_0820</t>
  </si>
  <si>
    <t>orotate phosphoribosyltransferase</t>
  </si>
  <si>
    <t>diphosphate[c] + orotidine 5'-(dihydrogen phosphate)[c] &lt;=&gt; orotate[c] + PRPP[c]</t>
  </si>
  <si>
    <t>2.4.2.10</t>
  </si>
  <si>
    <t>YML106W or YMR271C</t>
  </si>
  <si>
    <t>bigg.reaction/ORPT;kegg.pathway/sce00240;kegg.reaction/R01870;metanetx.reaction/MNXR102231;sbo/SBO:0000176</t>
  </si>
  <si>
    <t>r_0821</t>
  </si>
  <si>
    <t>orotidine-5'-phosphate decarboxylase</t>
  </si>
  <si>
    <t>H+[c] + orotidine 5'-(dihydrogen phosphate)[c] =&gt; carbon dioxide[c] + UMP[c]</t>
  </si>
  <si>
    <t>4.1.1.23</t>
  </si>
  <si>
    <t>bigg.reaction/OMPDC;kegg.pathway/sce00240;kegg.reaction/R00965;metanetx.reaction/MNXR102190;sbo/SBO:0000176</t>
  </si>
  <si>
    <t>r_0831</t>
  </si>
  <si>
    <t>oxoglutarate dehydrogenase (dihydrolipoamide S-succinyltransferase)</t>
  </si>
  <si>
    <t>coenzyme A[m] + S(8)-succinyldihydrolipoamide[m] =&gt; dihydrolipoamide[m] + succinyl-CoA[m]</t>
  </si>
  <si>
    <t>1.2.4.2;1.8.1.4;2.3.1.61</t>
  </si>
  <si>
    <t>(YDR148C and YFL018C and YIL125W and YFR049W) or (YDR148C and YFL018C and YIL125W)</t>
  </si>
  <si>
    <t>bigg.reaction/AKGDbm;kegg.pathway/sce00010;kegg.pathway/sce00020;kegg.pathway/sce00260;kegg.pathway/sce00280;kegg.pathway/sce00310;kegg.pathway/sce00380;kegg.pathway/sce00620;kegg.pathway/sce00630;kegg.pathway/sce00640;kegg.pathway/sce01110;kegg.pathway/sce01130;kegg.pathway/sce01200;kegg.reaction/R02570;metanetx.reaction/MNXR95656;pubmed/2178788;sbo/SBO:0000176</t>
  </si>
  <si>
    <t>r_0832</t>
  </si>
  <si>
    <t>oxoglutarate dehydrogenase (lipoamide)</t>
  </si>
  <si>
    <t>2-oxoglutarate[m] + H+[m] + lipoamide[m] =&gt; carbon dioxide[m] + S(8)-succinyldihydrolipoamide[m]</t>
  </si>
  <si>
    <t>bigg.reaction/AKGDam;kegg.pathway/sce00010;kegg.pathway/sce00020;kegg.pathway/sce00260;kegg.pathway/sce00280;kegg.pathway/sce00310;kegg.pathway/sce00380;kegg.pathway/sce00620;kegg.pathway/sce00630;kegg.pathway/sce00640;kegg.pathway/sce01110;kegg.pathway/sce01130;kegg.pathway/sce01200;kegg.reaction/R01700;metanetx.reaction/MNXR95657;pubmed/10224250;sbo/SBO:0000176</t>
  </si>
  <si>
    <t>r_0841</t>
  </si>
  <si>
    <t>pantetheine-phosphate adenylyltransferase</t>
  </si>
  <si>
    <t>ATP[c] + H+[c] + pantetheine 4'-phosphate[c] =&gt; 3'-dephospho-CoA[c] + diphosphate[c]</t>
  </si>
  <si>
    <t>2.7.7.3</t>
  </si>
  <si>
    <t>bigg.reaction/PTPATi;kegg.pathway/sce00770;kegg.reaction/R03035;metanetx.reaction/MNXR95892;pubmed/19266201;sbo/SBO:0000176</t>
  </si>
  <si>
    <t>r_0842</t>
  </si>
  <si>
    <t>pantothenate kinase</t>
  </si>
  <si>
    <t>(R)-pantothenate[c] + ATP[c] =&gt; (R)-4'-phosphopantothenic acid[c] + ADP[c] + H+[c]</t>
  </si>
  <si>
    <t>2.7.1.33</t>
  </si>
  <si>
    <t>bigg.reaction/PNTK;kegg.pathway/sce00770;kegg.reaction/R03018;metanetx.reaction/MNXR103050;sbo/SBO:0000176</t>
  </si>
  <si>
    <t>r_0843</t>
  </si>
  <si>
    <t>pantothenate synthase</t>
  </si>
  <si>
    <t>(R)-pantoate[c] + ATP[c] + beta-alanine[c] =&gt; (R)-pantothenate[c] + AMP[c] + diphosphate[c] + H+[c]</t>
  </si>
  <si>
    <t>6.3.2.1</t>
  </si>
  <si>
    <t>bigg.reaction/PANTS;kegg.pathway/sce00410;kegg.pathway/sce00770;kegg.pathway/sce01110;kegg.reaction/R02473;metanetx.reaction/MNXR102345;sbo/SBO:0000176</t>
  </si>
  <si>
    <t>r_0844</t>
  </si>
  <si>
    <t>peroxisomal acyl-CoA thioesterase</t>
  </si>
  <si>
    <t>decanoyl-CoA[p] + H2O[p] =&gt; coenzyme A[p] + decanoate[p] + H+[p]</t>
  </si>
  <si>
    <t>3.1.2.2</t>
  </si>
  <si>
    <t>kegg.pathway/sce00062;kegg.pathway/sce01040;kegg.pathway/sce01110;metanetx.reaction/MNXR122908;pubmed/10092594;sbo/SBO:0000176</t>
  </si>
  <si>
    <t>Biosynthesis of unsaturated fatty acids</t>
  </si>
  <si>
    <t>r_0845</t>
  </si>
  <si>
    <t>H2O[p] + lauroyl-CoA[p] =&gt; coenzyme A[p] + H+[p] + laurate[p]</t>
  </si>
  <si>
    <t>bigg.reaction/PTE11x;kegg.pathway/sce00062;kegg.pathway/sce01040;kegg.pathway/sce01110;metanetx.reaction/MNXR122907;pubmed/10092594;sbo/SBO:0000176</t>
  </si>
  <si>
    <t>r_0847</t>
  </si>
  <si>
    <t>H2O[p] + palmitoyl-CoA[p] =&gt; coenzyme A[p] + H+[p] + palmitate[p]</t>
  </si>
  <si>
    <t>bigg.reaction/PTE2x;kegg.pathway/sce00062;kegg.pathway/sce01040;kegg.pathway/sce01110;kegg.reaction/R01274;metanetx.reaction/MNXR99131;pubmed/10092594;sbo/SBO:0000176</t>
  </si>
  <si>
    <t>r_0848</t>
  </si>
  <si>
    <t>H2O[p] + myristoyl-CoA[p] =&gt; coenzyme A[p] + H+[p] + myristate[p]</t>
  </si>
  <si>
    <t>bigg.reaction/PTE7x;kegg.pathway/sce00062;kegg.pathway/sce01040;kegg.pathway/sce01110;metanetx.reaction/MNXR122906;pubmed/10092594;sbo/SBO:0000176</t>
  </si>
  <si>
    <t>r_0849</t>
  </si>
  <si>
    <t>H2O[p] + stearoyl-CoA[p] =&gt; coenzyme A[p] + H+[p] + stearate[p]</t>
  </si>
  <si>
    <t>bigg.reaction/PTE8x;kegg.pathway/sce00062;kegg.pathway/sce01040;kegg.pathway/sce01110;kegg.reaction/R08174;metanetx.reaction/MNXR99133;pubmed/10092594;sbo/SBO:0000176</t>
  </si>
  <si>
    <t>r_0850</t>
  </si>
  <si>
    <t>H2O[p] + octanoyl-CoA[p] =&gt; coenzyme A[p] + H+[p] + octanoate[p]</t>
  </si>
  <si>
    <t>bigg.reaction/PTE9x;kegg.pathway/sce00062;kegg.pathway/sce01040;kegg.pathway/sce01110;metanetx.reaction/MNXR99140;pubmed/10092594;sbo/SBO:0000176</t>
  </si>
  <si>
    <t>r_0851</t>
  </si>
  <si>
    <t>phenylalanine transaminase</t>
  </si>
  <si>
    <t>2-oxoglutarate[c] + L-phenylalanine[c] &lt;=&gt; keto-phenylpyruvate[c] + L-glutamate[c]</t>
  </si>
  <si>
    <t>2.6.1.39;2.6.1.57</t>
  </si>
  <si>
    <t>bigg.reaction/PHETA1;kegg.pathway/sce00130;kegg.pathway/sce00270;kegg.pathway/sce00300;kegg.pathway/sce00350;kegg.pathway/sce00360;kegg.pathway/sce00380;kegg.pathway/sce00400;kegg.pathway/sce01110;kegg.pathway/sce01130;kegg.pathway/sce01210;kegg.pathway/sce01230;kegg.reaction/R00694;metanetx.reaction/MNXR126234;pubmed/9491082;pubmed/9491083;sbo/SBO:0000176</t>
  </si>
  <si>
    <t>r_0852</t>
  </si>
  <si>
    <t>phenylalanyl-tRNA synthetase</t>
  </si>
  <si>
    <t>ATP[c] + L-phenylalanine[c] + tRNA(Phe)[c] =&gt; AMP[c] + diphosphate[c] + Phe-tRNA(Phe)[c]</t>
  </si>
  <si>
    <t>6.1.1.20</t>
  </si>
  <si>
    <t>YFL022C and YLR060W</t>
  </si>
  <si>
    <t>bigg.reaction/PHETRS;kegg.pathway/sce00970;kegg.reaction/R03660;metanetx.reaction/MNXR102634;pubmed/3049607;sbo/SBO:0000176</t>
  </si>
  <si>
    <t>r_0853</t>
  </si>
  <si>
    <t>ATP[m] + L-phenylalanine[m] + tRNA(Phe)[m] =&gt; AMP[m] + diphosphate[m] + Phe-tRNA(Phe)[m]</t>
  </si>
  <si>
    <t>bigg.reaction/PHETRSm;kegg.pathway/sce00970;kegg.reaction/R03660;metanetx.reaction/MNXR102634;pubmed/3029120;sbo/SBO:0000176</t>
  </si>
  <si>
    <t>r_0854</t>
  </si>
  <si>
    <t>phenylpyruvate decarboxylase</t>
  </si>
  <si>
    <t>H+[c] + keto-phenylpyruvate[c] =&gt; carbon dioxide[c] + phenylacetaldehyde[c]</t>
  </si>
  <si>
    <t>4.1.1.43</t>
  </si>
  <si>
    <t>bigg.reaction/PPYRDC;kegg.pathway/sce00360;kegg.reaction/R01377;metanetx.reaction/MNXR125761;pubmed/12902239;sbo/SBO:0000176</t>
  </si>
  <si>
    <t>r_0855</t>
  </si>
  <si>
    <t>phopshoribosylaminoimidazole synthetase</t>
  </si>
  <si>
    <t>5'-phosphoribosyl-N-formylglycineamidine[c] + ATP[c] =&gt; 5'-phosphoribosyl-5-aminoimidazole[c] + ADP[c] + H+[c] + phosphate[c]</t>
  </si>
  <si>
    <t>6.3.3.1;6.3.4.13</t>
  </si>
  <si>
    <t>bigg.reaction/PRAIS;kegg.pathway/sce00230;kegg.pathway/sce01110;kegg.pathway/sce01130;kegg.reaction/R04208;metanetx.reaction/MNXR139261;sbo/SBO:0000176</t>
  </si>
  <si>
    <t>MetaNetX ID curated (PR #220) | alternative MetaNetX ID MNXR108734 (PR #220) | model.S(601,678) curated (PR #222)</t>
  </si>
  <si>
    <t>r_0882</t>
  </si>
  <si>
    <t>phosphoacetylglucosamine mutase</t>
  </si>
  <si>
    <t>N-acetyl-D-glucosamine 6-phosphate[c] &lt;=&gt; N-acetyl-alpha-D-glucosamine 1-phosphate[c]</t>
  </si>
  <si>
    <t>5.4.2.3</t>
  </si>
  <si>
    <t>kegg.pathway/sce00520;kegg.pathway/sce01130;kegg.reaction/R08193;metanetx.reaction/MNXR111765;pubmed/8174553;sbo/SBO:0000176</t>
  </si>
  <si>
    <t>r_0883</t>
  </si>
  <si>
    <t>phosphoadenylyl-sulfate reductase (thioredoxin)</t>
  </si>
  <si>
    <t>3'-phospho-5'-adenylyl sulfate[c] + TRX1[c] =&gt; adenosine 3',5'-bismonophosphate[c] + H+[c] + sulphite[c] + TRX1 disulphide[c]</t>
  </si>
  <si>
    <t>1.8.4.8</t>
  </si>
  <si>
    <t>(YGR209C and YPR167C) or (YLR043C and YPR167C)</t>
  </si>
  <si>
    <t>bigg.reaction/PAPSR;kegg.pathway/sce00920;metanetx.reaction/MNXR137297;pubmed/2203779;sbo/SBO:0000176</t>
  </si>
  <si>
    <t>model.S(601,680) curated (PR #222)</t>
  </si>
  <si>
    <t>r_0884</t>
  </si>
  <si>
    <t>phosphoenolpyruvate carboxykinase</t>
  </si>
  <si>
    <t>ATP[c] + oxaloacetate[c] =&gt; ADP[c] + carbon dioxide[c] + phosphoenolpyruvate[c]</t>
  </si>
  <si>
    <t>4.1.1.49</t>
  </si>
  <si>
    <t>bigg.reaction/PPCK;kegg.pathway/sce00010;kegg.pathway/sce00020;kegg.pathway/sce00620;kegg.pathway/sce01110;kegg.pathway/sce01130;kegg.pathway/sce01200;kegg.reaction/R00341;metanetx.reaction/MNXR103099;sbo/SBO:0000176</t>
  </si>
  <si>
    <t>r_0885</t>
  </si>
  <si>
    <t>phosphoethanolamine cytidyltransferase</t>
  </si>
  <si>
    <t>CTP[c] + H+[c] + O-phosphoethanolamine[c] =&gt; CDP-ethanolamine[c] + diphosphate[c]</t>
  </si>
  <si>
    <t>2.7.7.14</t>
  </si>
  <si>
    <t>bigg.reaction/PETHCT;kegg.pathway/sce00440;kegg.pathway/sce00564;kegg.reaction/R02038;metanetx.reaction/MNXR102498;sbo/SBO:0000176</t>
  </si>
  <si>
    <t>r_0886</t>
  </si>
  <si>
    <t>phosphofructokinase</t>
  </si>
  <si>
    <t>ATP[c] + D-fructose 6-phosphate[c] =&gt; ADP[c] + D-fructose 1,6-bisphosphate[c] + H+[c]</t>
  </si>
  <si>
    <t>2.7.1.11</t>
  </si>
  <si>
    <t>YGR240C and YMR205C</t>
  </si>
  <si>
    <t>bigg.reaction/PFK;kegg.pathway/sce00010;kegg.pathway/sce00030;kegg.pathway/sce00051;kegg.pathway/sce00052;kegg.pathway/sce01110;kegg.pathway/sce01130;kegg.pathway/sce01200;kegg.pathway/sce01230;kegg.pathway/sce03018;kegg.reaction/R00756;metanetx.reaction/MNXR106666;pubmed/3007939;sbo/SBO:0000176</t>
  </si>
  <si>
    <t>r_0887</t>
  </si>
  <si>
    <t>phosphofructokinase (s7p)</t>
  </si>
  <si>
    <t>ATP[c] + sedoheptulose 7-phosphate[c] =&gt; ADP[c] + H+[c] + sedoheptulose 1,7-bisphosphate[c]</t>
  </si>
  <si>
    <t>bigg.reaction/PFK_3;kegg.pathway/sce00010;kegg.pathway/sce00030;kegg.pathway/sce00051;kegg.pathway/sce00052;kegg.pathway/sce01110;kegg.pathway/sce01130;kegg.pathway/sce01200;kegg.pathway/sce01230;kegg.pathway/sce03018;kegg.reaction/R01843;metanetx.reaction/MNXR102510;sbo/SBO:0000176</t>
  </si>
  <si>
    <t>r_0888</t>
  </si>
  <si>
    <t>phosphoglucomutase</t>
  </si>
  <si>
    <t>D-glucose 6-phosphate[c] &lt;=&gt; D-glucose 1-phosphate[c]</t>
  </si>
  <si>
    <t>5.4.2.2</t>
  </si>
  <si>
    <t>YMR105C or YKL127W</t>
  </si>
  <si>
    <t>bigg.reaction/PGMT;kegg.pathway/sce00010;kegg.pathway/sce00030;kegg.pathway/sce00052;kegg.pathway/sce00230;kegg.pathway/sce00500;kegg.pathway/sce00520;kegg.pathway/sce01110;kegg.pathway/sce01130;kegg.reaction/R08639;metanetx.reaction/MNXR102548;pubmed/18042468;pubmed/8119301;sbo/SBO:0000176</t>
  </si>
  <si>
    <t>r_0889</t>
  </si>
  <si>
    <t>phosphogluconate dehydrogenase</t>
  </si>
  <si>
    <t>6-phospho-D-gluconate[c] + NADP(+)[c] =&gt; carbon dioxide[c] + D-ribulose 5-phosphate[c] + NADPH[c]</t>
  </si>
  <si>
    <t>1.1.1.44</t>
  </si>
  <si>
    <t>YGR256W or YHR183W</t>
  </si>
  <si>
    <t>bigg.reaction/GND;kegg.pathway/sce00030;kegg.pathway/sce00480;kegg.pathway/sce01110;kegg.pathway/sce01130;kegg.pathway/sce01200;kegg.reaction/R01528;metanetx.reaction/MNXR100389;pubmed/24626;sbo/SBO:0000176</t>
  </si>
  <si>
    <t>r_0890</t>
  </si>
  <si>
    <t>phosphoglucosamine mutase</t>
  </si>
  <si>
    <t>alpha-D-glucosamine 1-phosphate[c] &lt;=&gt; alpha-D-glucosamine 6-phosphate[c]</t>
  </si>
  <si>
    <t>bigg.reaction/PGAMT;kegg.pathway/sce00520;kegg.pathway/sce01130;kegg.reaction/R02060;metanetx.reaction/MNXR102526;pubmed/8174553;sbo/SBO:0000176</t>
  </si>
  <si>
    <t>r_0891</t>
  </si>
  <si>
    <t>phosphoglycerate dehydrogenase</t>
  </si>
  <si>
    <t>3-phosphonato-D-glycerate(3-)[c] + NAD[c] =&gt; 3-phospho-hydroxypyruvate[c] + H+[c] + NADH[c]</t>
  </si>
  <si>
    <t>1.1.1.399;1.1.1.95</t>
  </si>
  <si>
    <t>YER081W or YIL074C</t>
  </si>
  <si>
    <t>bigg.reaction/PGCD;kegg.pathway/sce00260;kegg.pathway/sce01130;kegg.pathway/sce01200;kegg.pathway/sce01230;kegg.reaction/R01513;metanetx.reaction/MNXR102527;pubmed/12525494;sbo/SBO:0000176</t>
  </si>
  <si>
    <t>r_0892</t>
  </si>
  <si>
    <t>phosphoglycerate kinase</t>
  </si>
  <si>
    <t>1,3-bisphospho-D-glycerate[c] + ADP[c] &lt;=&gt; 3-phosphonato-D-glycerate(3-)[c] + ATP[c]</t>
  </si>
  <si>
    <t>2.7.2.3</t>
  </si>
  <si>
    <t>bigg.reaction/PGK;kegg.pathway/sce00010;kegg.pathway/sce01110;kegg.pathway/sce01130;kegg.pathway/sce01200;kegg.pathway/sce01230;kegg.reaction/R01512;metanetx.reaction/MNXR102538;pubmed/6347186;sbo/SBO:0000176</t>
  </si>
  <si>
    <t>r_0893</t>
  </si>
  <si>
    <t>phosphoglycerate mutase</t>
  </si>
  <si>
    <t>3-phosphonato-D-glycerate(3-)[c] &lt;=&gt; 2-phospho-D-glyceric acid[c]</t>
  </si>
  <si>
    <t>YOR283W or YKL152C</t>
  </si>
  <si>
    <t>bigg.reaction/PGM;kegg.pathway/sce00010;kegg.pathway/sce00260;kegg.pathway/sce01110;kegg.pathway/sce01130;kegg.pathway/sce01200;kegg.pathway/sce01230;kegg.reaction/R01518;metanetx.reaction/MNXR102547;pubmed/3033435;sbo/SBO:0000176</t>
  </si>
  <si>
    <t>r_0902</t>
  </si>
  <si>
    <t>phosphomannomutase</t>
  </si>
  <si>
    <t>D-mannose 1-phosphate[c] &lt;=&gt; D-mannose 6-phosphate[c]</t>
  </si>
  <si>
    <t>5.4.2.8</t>
  </si>
  <si>
    <t>bigg.reaction/PMANM;kegg.pathway/sce00051;kegg.pathway/sce00520;kegg.pathway/sce01110;kegg.pathway/sce01130;kegg.reaction/R01818;metanetx.reaction/MNXR101729;sbo/SBO:0000176</t>
  </si>
  <si>
    <t>r_0903</t>
  </si>
  <si>
    <t>phosphomethylpyrimidine kinase</t>
  </si>
  <si>
    <t>4-amino-2-methyl-5-phosphomethylpyrimidine[c] + ATP[c] =&gt; 4-amino-2-methyl-5-diphosphomethylpyrimidine[c] + ADP[c]</t>
  </si>
  <si>
    <t>bigg.reaction/PMPK;kegg.pathway/sce00730;kegg.reaction/R04509;metanetx.reaction/MNXR103045;pubmed/10383756;sbo/SBO:0000176</t>
  </si>
  <si>
    <t>r_0904</t>
  </si>
  <si>
    <t>phosphomevalonate kinase</t>
  </si>
  <si>
    <t>(R)-5-phosphomevalonic acid[c] + ATP[c] =&gt; (R)-5-diphosphomevalonic acid[c] + ADP[c]</t>
  </si>
  <si>
    <t>2.7.4.2</t>
  </si>
  <si>
    <t>bigg.reaction/PMEVK;kegg.pathway/sce00900;kegg.pathway/sce01110;kegg.pathway/sce01130;kegg.reaction/R03245;metanetx.reaction/MNXR103043;sbo/SBO:0000176</t>
  </si>
  <si>
    <t>r_0905</t>
  </si>
  <si>
    <t>phosphopantothenate-cysteine ligase</t>
  </si>
  <si>
    <t>(R)-4'-phosphopantothenic acid[c] + CTP[c] + L-cysteine[c] =&gt; CMP[c] + diphosphate[c] + H+[c] + N-[(R)-4-phosphonopantothenoyl]-L-cysteine[c]</t>
  </si>
  <si>
    <t>6.3.2.5</t>
  </si>
  <si>
    <t>bigg.reaction/PPNCL2;kegg.pathway/sce00770;kegg.reaction/R04231;metanetx.reaction/MNXR103119;sbo/SBO:0000176</t>
  </si>
  <si>
    <t>r_0906</t>
  </si>
  <si>
    <t>phosphopantothenoylcysteine decarboxylase</t>
  </si>
  <si>
    <t>H+[c] + N-[(R)-4-phosphonopantothenoyl]-L-cysteine[c] =&gt; carbon dioxide[c] + pantetheine 4'-phosphate[c]</t>
  </si>
  <si>
    <t>4.1.1.36</t>
  </si>
  <si>
    <t>YKL088W and YKR072C and YOR054C</t>
  </si>
  <si>
    <t>bigg.reaction/PPCDC;kegg.pathway/sce00770;kegg.reaction/R03269;metanetx.reaction/MNXR103098;sbo/SBO:0000176</t>
  </si>
  <si>
    <t>r_0907</t>
  </si>
  <si>
    <t>phosphopentomutase</t>
  </si>
  <si>
    <t>alpha-D-ribose 1-phosphate(2-)[c] &lt;=&gt; ribose-5-phosphate[c]</t>
  </si>
  <si>
    <t>5.4.2.2;5.4.2.7</t>
  </si>
  <si>
    <t>YKL127W or YMR105C or YMR278W</t>
  </si>
  <si>
    <t>bigg.reaction/PPM;kegg.pathway/sce00010;kegg.pathway/sce00030;kegg.pathway/sce00052;kegg.pathway/sce00230;kegg.pathway/sce00500;kegg.pathway/sce00520;kegg.pathway/sce01110;kegg.pathway/sce01130;metanetx.reaction/MNXR103115;sbo/SBO:0000176</t>
  </si>
  <si>
    <t>r_0908</t>
  </si>
  <si>
    <t>phosphoribosyl amino imidazolesuccinocarbozamide synthetase</t>
  </si>
  <si>
    <t>ATP[c] + L-aspartate[c] + phosphoribosyl-carboxy-aminoimidazole[c] =&gt; 5'-phosphoribosyl-4-(N-succinocarboxamide)-5-aminoimidazole[c] + ADP[c] + 2 H+[c] + phosphate[c]</t>
  </si>
  <si>
    <t>6.3.2.6</t>
  </si>
  <si>
    <t>bigg.reaction/PRASCSi;kegg.pathway/sce00230;kegg.pathway/sce01110;kegg.pathway/sce01130;kegg.reaction/R04591;metanetx.reaction/MNXR108987;sbo/SBO:0000176</t>
  </si>
  <si>
    <t>model.S(601,697) curated (PR #222)</t>
  </si>
  <si>
    <t>r_0909</t>
  </si>
  <si>
    <t>phosphoribosyl-AMP cyclohydrolase</t>
  </si>
  <si>
    <t>1-(5-phosphoribosyl)-5'-AMP[c] + H2O[c] =&gt; 1-(5-phospho-D-ribosyl)-5-[(5-phospho-D-ribosylamino)methylideneamino]imidazole-4-carboxamide[c]</t>
  </si>
  <si>
    <t>bigg.reaction/PRAMPC;kegg.pathway/sce00340;kegg.pathway/sce01110;kegg.pathway/sce01230;kegg.reaction/R04037;metanetx.reaction/MNXR103154;pubmed/7049842;sbo/SBO:0000176</t>
  </si>
  <si>
    <t>r_0910</t>
  </si>
  <si>
    <t>phosphoribosyl-ATP pyrophosphatase</t>
  </si>
  <si>
    <t>5-phosphoribosyl-ATP[c] + H2O[c] =&gt; 1-(5-phosphoribosyl)-5'-AMP[c] + diphosphate[c] + H+[c]</t>
  </si>
  <si>
    <t>bigg.reaction/PRATPP;kegg.pathway/sce00340;kegg.pathway/sce01110;kegg.pathway/sce01230;kegg.reaction/R04035;metanetx.reaction/MNXR103155;sbo/SBO:0000176</t>
  </si>
  <si>
    <t>r_0911</t>
  </si>
  <si>
    <t>phosphoribosylaminoimidazole-carboxylase</t>
  </si>
  <si>
    <t>5'-phosphoribosyl-5-aminoimidazole[c] + carbon dioxide[c] =&gt; H+[c] + phosphoribosyl-carboxy-aminoimidazole[c]</t>
  </si>
  <si>
    <t>4.1.1.21</t>
  </si>
  <si>
    <t>kegg.pathway/sce00230;kegg.pathway/sce01110;kegg.reaction/R04209;metanetx.reaction/MNXR108735;sbo/SBO:0000176</t>
  </si>
  <si>
    <t>alternative MetaNetX ID MNXR136160 (PR #220) | KEGG ID curated (PR #220) | alternative KEGG ID "R07404, R7405" (PR #220) | model.S(288,700) curated (PR #222) | model.S(324,700) curated (PR #222) | model.S(610,700) curated (PR #222) | model.S(1035,700) curated (PR #222)</t>
  </si>
  <si>
    <t>r_0912</t>
  </si>
  <si>
    <t>phosphoribosylaminoimidazolecarboxamide formyltransferase</t>
  </si>
  <si>
    <t>10-formyl-THF[c] + AICAR[c] &lt;=&gt; phosphoribosyl-formamido-carboxamide[c] + THF[c]</t>
  </si>
  <si>
    <t>bigg.reaction/AICART;kegg.pathway/sce00230;kegg.pathway/sce00670;kegg.pathway/sce01110;kegg.pathway/sce01130;kegg.reaction/R04560;metanetx.reaction/MNXR95639;sbo/SBO:0000176</t>
  </si>
  <si>
    <t>r_0913</t>
  </si>
  <si>
    <t>phosphoribosylanthranilate isomerase</t>
  </si>
  <si>
    <t>N-(5-phospho-beta-D-ribosyl)anthranilate[c] =&gt; 1-(2-carboxyphenylamino)-1-deoxy-D-ribulose 5-phosphate[c]</t>
  </si>
  <si>
    <t>5.3.1.24</t>
  </si>
  <si>
    <t>bigg.reaction/PRAIi;kegg.pathway/sce00400;kegg.pathway/sce01110;kegg.pathway/sce01130;kegg.pathway/sce01230;kegg.reaction/R03509;metanetx.reaction/MNXR103156;pubmed/348687;sbo/SBO:0000176</t>
  </si>
  <si>
    <t>r_0914</t>
  </si>
  <si>
    <t>phosphoribosylglycinamidine synthetase</t>
  </si>
  <si>
    <t>5-phosphoribosylamine[c] + ATP[c] + L-glycine[c] =&gt; 5-phospho-ribosyl-glycineamide[c] + ADP[c] + H+[c] + phosphate[c]</t>
  </si>
  <si>
    <t>bigg.reaction/PRAGSr;kegg.pathway/sce00230;kegg.pathway/sce01110;kegg.pathway/sce01130;kegg.reaction/R04144;metanetx.reaction/MNXR103139;sbo/SBO:0000176</t>
  </si>
  <si>
    <t>r_0915</t>
  </si>
  <si>
    <t>phosphoribosylpyrophosphate amidotransferase</t>
  </si>
  <si>
    <t>H2O[c] + L-glutamine[c] + PRPP[c] =&gt; 5-phosphoribosylamine[c] + diphosphate[c] + L-glutamate[c]</t>
  </si>
  <si>
    <t>2.4.2.14</t>
  </si>
  <si>
    <t>bigg.reaction/GLUPRT;kegg.pathway/sce00230;kegg.pathway/sce00250;kegg.pathway/sce01110;kegg.pathway/sce01130;kegg.reaction/R01072;metanetx.reaction/MNXR100287;sbo/SBO:0000176</t>
  </si>
  <si>
    <t>r_0916</t>
  </si>
  <si>
    <t>phosphoribosylpyrophosphate synthetase</t>
  </si>
  <si>
    <t>ATP[c] + ribose-5-phosphate[c] =&gt; AMP[c] + H+[c] + PRPP[c]</t>
  </si>
  <si>
    <t>2.7.6.1</t>
  </si>
  <si>
    <t>(YKL181W and YER099C) or (YKL181W and YHL011C) or (YKL181W and YBL068W) or (YER099C and YOL061W) or (YBL068W and YOL061W)</t>
  </si>
  <si>
    <t>bigg.reaction/PRPPS;kegg.pathway/sce00030;kegg.pathway/sce00230;kegg.pathway/sce01110;kegg.pathway/sce01130;kegg.pathway/sce01200;kegg.pathway/sce01230;metanetx.reaction/MNXR103215;pubmed/10212224;sbo/SBO:0000176</t>
  </si>
  <si>
    <t>r_0917</t>
  </si>
  <si>
    <t>phosphoserine phosphatase (L-serine)</t>
  </si>
  <si>
    <t>3-phospho-serine[c] + H2O[c] =&gt; L-serine[c] + phosphate[c]</t>
  </si>
  <si>
    <t>3.1.3.3</t>
  </si>
  <si>
    <t>bigg.reaction/PSP_L;kegg.pathway/sce00260;kegg.pathway/sce01130;kegg.pathway/sce01200;kegg.pathway/sce01230;kegg.reaction/R00582;metanetx.reaction/MNXR103260;pubmed/1326413;sbo/SBO:0000176</t>
  </si>
  <si>
    <t>r_0918</t>
  </si>
  <si>
    <t>phosphoserine transaminase</t>
  </si>
  <si>
    <t>3-phospho-hydroxypyruvate[c] + L-glutamate[c] =&gt; 2-oxoglutarate[c] + 3-phospho-serine[c]</t>
  </si>
  <si>
    <t>2.6.1.52</t>
  </si>
  <si>
    <t>bigg.reaction/PSERT;kegg.pathway/sce00260;kegg.pathway/sce00750;kegg.pathway/sce01130;kegg.pathway/sce01200;kegg.pathway/sce01230;kegg.reaction/R04173;metanetx.reaction/MNXR103225;pubmed/8017107;sbo/SBO:0000176</t>
  </si>
  <si>
    <t>r_0919</t>
  </si>
  <si>
    <t>phytoceramidase</t>
  </si>
  <si>
    <t>lignoceric acid[er] + phytosphingosine[er] =&gt; ceramide-2 (C24)[er] + H2O[er]</t>
  </si>
  <si>
    <t>kegg.pathway/sce00600;metanetx.reaction/MNXR126696;pubmed/10702247;pubmed/18296751;sbo/SBO:0000176</t>
  </si>
  <si>
    <t>model.S(611,708) curated (PR #222)</t>
  </si>
  <si>
    <t>r_0920</t>
  </si>
  <si>
    <t>cerotic acid[er] + phytosphingosine[er] =&gt; ceramide-2 (C26)[er] + H2O[er]</t>
  </si>
  <si>
    <t>kegg.pathway/sce00071;kegg.pathway/sce00380;kegg.reaction/R06527;metanetx.reaction/MNXR126694;sbo/SBO:0000176</t>
  </si>
  <si>
    <t>MetaNetX ID curated (PR #220) | alternative MetaNetX ID MNXR110323 (PR #220) | model.S(611,709) curated (PR #222)</t>
  </si>
  <si>
    <t>r_0921</t>
  </si>
  <si>
    <t>Phytosphingosine phosphate lyase</t>
  </si>
  <si>
    <t>phytosphingosine 1-phosphate[er] =&gt; 2-hydroxyhexadecanal[er] + O-phosphoethanolamine[er]</t>
  </si>
  <si>
    <t>4.1.2.27</t>
  </si>
  <si>
    <t>kegg.pathway/sce00600;metanetx.reaction/MNXR103262;pubmed/18296751;pubmed/9334171;sbo/SBO:0000176</t>
  </si>
  <si>
    <t>r_0922</t>
  </si>
  <si>
    <t>phytosphingosine synthesis</t>
  </si>
  <si>
    <t>H+[er] + NADPH[er] + oxygen[er] + sphinganine[er] =&gt; H2O[er] + NADP(+)[er] + phytosphingosine[er]</t>
  </si>
  <si>
    <t>kegg.pathway/sce00600;kegg.reaction/R06525;metanetx.reaction/MNXR103263;pubmed/18296751;pubmed/9368039;sbo/SBO:0000176</t>
  </si>
  <si>
    <t>MetaNetX ID curated (PR #220) | alternative MetaNetX ID MNXR110321 (PR #220)</t>
  </si>
  <si>
    <t>r_0929</t>
  </si>
  <si>
    <t>polyamine oxidase</t>
  </si>
  <si>
    <t>H2O[c] + N(1)-acetylspermidine[c] + oxygen[c] =&gt; 3-aminopropanal[c] + hydrogen peroxide[c] + N-acetylputrescine[c]</t>
  </si>
  <si>
    <t>1.5.3.17</t>
  </si>
  <si>
    <t>bigg.reaction/POLYAO;kegg.pathway/sce00330;kegg.pathway/sce00410;metanetx.reaction/MNXR103057;pubmed/12670477;sbo/SBO:0000176</t>
  </si>
  <si>
    <t>r_0935</t>
  </si>
  <si>
    <t>porphobilinogen synthase</t>
  </si>
  <si>
    <t>2 5-aminolevulinate[c] =&gt; H+[c] + 2 H2O[c] + porphobilinogen[c]</t>
  </si>
  <si>
    <t>4.2.1.24</t>
  </si>
  <si>
    <t>bigg.reaction/PPBNGS;kegg.pathway/sce00860;kegg.pathway/sce01110;kegg.reaction/R00036;metanetx.reaction/MNXR103095;sbo/SBO:0000176</t>
  </si>
  <si>
    <t>r_0936</t>
  </si>
  <si>
    <t>poylamine oxidase</t>
  </si>
  <si>
    <t>H2O[c] + N(1)-acetylspermine[c] + oxygen[c] =&gt; 3-aminopropanal[c] + hydrogen peroxide[c] + N(1)-acetylspermidine[c]</t>
  </si>
  <si>
    <t>bigg.reaction/POLYAO2;kegg.pathway/sce00330;kegg.pathway/sce00410;kegg.reaction/R03899;metanetx.reaction/MNXR103058;pubmed/12670477;sbo/SBO:0000176</t>
  </si>
  <si>
    <t>r_0937</t>
  </si>
  <si>
    <t>H2O[c] + oxygen[c] + spermine[c] =&gt; 3-aminopropanal[c] + hydrogen peroxide[c] + spermidine[c]</t>
  </si>
  <si>
    <t>bigg.reaction/POLYAO3;kegg.pathway/sce00330;kegg.pathway/sce00410;kegg.reaction/R09076;metanetx.reaction/MNXR103059;pubmed/12670477;sbo/SBO:0000176</t>
  </si>
  <si>
    <t>r_0938</t>
  </si>
  <si>
    <t>prephenate dehydratase</t>
  </si>
  <si>
    <t>H+[c] + prephenate[c] =&gt; carbon dioxide[c] + H2O[c] + keto-phenylpyruvate[c]</t>
  </si>
  <si>
    <t>4.2.1.51</t>
  </si>
  <si>
    <t>bigg.reaction/PPNDH;kegg.pathway/sce00400;kegg.pathway/sce01110;kegg.pathway/sce01130;kegg.pathway/sce01230;kegg.reaction/R01373;metanetx.reaction/MNXR126086;pubmed/7502583;sbo/SBO:0000176</t>
  </si>
  <si>
    <t>r_0939</t>
  </si>
  <si>
    <t>prephenate dehydrogenase (NADP)</t>
  </si>
  <si>
    <t>NADP(+)[c] + prephenate[c] =&gt; 3-(4-hydroxyphenyl)pyruvate[c] + carbon dioxide[c] + NADPH[c]</t>
  </si>
  <si>
    <t>1.3.1.13</t>
  </si>
  <si>
    <t>bigg.reaction/PPND2;kegg.pathway/sce00400;kegg.pathway/sce01110;kegg.pathway/sce01130;kegg.reaction/R01730;metanetx.reaction/MNXR103122;pubmed/2697638;sbo/SBO:0000176</t>
  </si>
  <si>
    <t>r_0940</t>
  </si>
  <si>
    <t>proline oxidase (NAD)</t>
  </si>
  <si>
    <t>FAD[m] + L-proline[m] =&gt; 1-pyrroline-5-carboxylate[m] + FADH2[m]</t>
  </si>
  <si>
    <t>1.5.5.2</t>
  </si>
  <si>
    <t>kegg.pathway/sce00330;kegg.pathway/sce01110;kegg.pathway/sce01130;kegg.reaction/R10507;metanetx.reaction/MNXR103187;sbo/SBO:0000176</t>
  </si>
  <si>
    <t>r_0941</t>
  </si>
  <si>
    <t>prolyl-tRNA synthetase</t>
  </si>
  <si>
    <t>ATP[c] + L-proline[c] + tRNA(Pro)[c] =&gt; AMP[c] + diphosphate[c] + Pro-tRNA(Pro)[c]</t>
  </si>
  <si>
    <t>6.1.1.15</t>
  </si>
  <si>
    <t>bigg.reaction/PROTRS_1;kegg.pathway/sce00970;kegg.reaction/R03661;metanetx.reaction/MNXR103208;sbo/SBO:0000176</t>
  </si>
  <si>
    <t>model.S(601,719) curated (PR #222)</t>
  </si>
  <si>
    <t>r_0942</t>
  </si>
  <si>
    <t>protoporphyrinogen oxidase</t>
  </si>
  <si>
    <t>3 oxygen[m] + 2 protoporphyrinogen[m] =&gt; 6 H2O[m] + 2 protoporphyrin[m]</t>
  </si>
  <si>
    <t>1.3.3.4</t>
  </si>
  <si>
    <t>bigg.reaction/PPPGOm;kegg.pathway/sce00860;kegg.pathway/sce01110;kegg.reaction/R03222;metanetx.reaction/MNXR103132;sbo/SBO:0000176</t>
  </si>
  <si>
    <t>r_0943</t>
  </si>
  <si>
    <t>purine-nucleoside phosphorylase</t>
  </si>
  <si>
    <t>nicotinamide riboside[c] + phosphate[c] =&gt; alpha-D-ribose 1-phosphate(2-)[c] + H+[c] + nicotinamide[c]</t>
  </si>
  <si>
    <t>2.4.2.1;2.4.2.28;3.2.2.3</t>
  </si>
  <si>
    <t>bigg.reaction/PNP;kegg.pathway/sce00230;kegg.pathway/sce00240;kegg.pathway/sce00270;kegg.pathway/sce00760;kegg.pathway/sce01110;kegg.reaction/R02294;metanetx.reaction/MNXR103048;pubmed/17482543;sbo/SBO:0000176</t>
  </si>
  <si>
    <t>r_0949</t>
  </si>
  <si>
    <t>guanosine phosphorylase</t>
  </si>
  <si>
    <t>guanosine[c] + phosphate[c] &lt;=&gt; alpha-D-ribose 1-phosphate(2-)[c] + guanine[c]</t>
  </si>
  <si>
    <t>2.4.2.1</t>
  </si>
  <si>
    <t>bigg.reaction/PUNP3;kegg.pathway/sce00230;kegg.pathway/sce00240;kegg.pathway/sce00760;kegg.pathway/sce01110;kegg.reaction/R02147;metanetx.reaction/MNXR103345;pubmed/23670538;sbo/SBO:0000176</t>
  </si>
  <si>
    <t>r_0950</t>
  </si>
  <si>
    <t>guanosine[m] + phosphate[m] &lt;=&gt; alpha-D-ribose 1-phosphate(2-)[m] + guanine[m]</t>
  </si>
  <si>
    <t>bigg.reaction/PUNP3m;kegg.pathway/sce00230;kegg.pathway/sce00240;kegg.pathway/sce00760;kegg.pathway/sce01110;kegg.reaction/R02147;metanetx.reaction/MNXR103345;pubmed/23670538;sbo/SBO:0000176</t>
  </si>
  <si>
    <t>r_0951</t>
  </si>
  <si>
    <t>inosine phosphorylase</t>
  </si>
  <si>
    <t>inosine[c] + phosphate[c] &lt;=&gt; alpha-D-ribose 1-phosphate(2-)[c] + hypoxanthine[c]</t>
  </si>
  <si>
    <t>bigg.reaction/PUNP5;kegg.pathway/sce00230;kegg.pathway/sce00240;kegg.pathway/sce00760;kegg.pathway/sce01110;kegg.reaction/R01863;metanetx.reaction/MNXR103347;pubmed/23670538;sbo/SBO:0000176</t>
  </si>
  <si>
    <t>r_0953</t>
  </si>
  <si>
    <t>pyridoxal oxidase</t>
  </si>
  <si>
    <t>ammonium[c] + 2 H2O[c] + 0.5 oxygen[c] + pyridoxal[c] =&gt; 2 hydrogen peroxide[c] + pyridoxamine[c]</t>
  </si>
  <si>
    <t>1.4.3.5</t>
  </si>
  <si>
    <t>bigg.reaction/PYDXO;kegg.pathway/sce00750;metanetx.reaction/MNXR103365;sbo/SBO:0000176</t>
  </si>
  <si>
    <t>r_0954</t>
  </si>
  <si>
    <t>pyridoxamine 5'-phosphate oxidase</t>
  </si>
  <si>
    <t>H2O[c] + oxygen[c] + pyridoxamine 5'-phosphate[c] =&gt; ammonium[c] + hydrogen peroxide[c] + pyridoxal 5'-phosphate[c]</t>
  </si>
  <si>
    <t>bigg.reaction/PYAM5PO;kegg.pathway/sce00750;kegg.reaction/R00277;metanetx.reaction/MNXR103355;sbo/SBO:0000176</t>
  </si>
  <si>
    <t>r_0955</t>
  </si>
  <si>
    <t>pyridoxine 5'-phosphate oxidase</t>
  </si>
  <si>
    <t>oxygen[c] + pyridoxine 5'-phosphate[c] =&gt; hydrogen peroxide[c] + pyridoxal 5'-phosphate[c]</t>
  </si>
  <si>
    <t>bigg.reaction/PDX5POi;kegg.pathway/sce00750;kegg.reaction/R00278;metanetx.reaction/MNXR102438;sbo/SBO:0000176</t>
  </si>
  <si>
    <t>r_0956</t>
  </si>
  <si>
    <t>pyridoxine oxidase</t>
  </si>
  <si>
    <t>oxygen[c] + pyridoxine[c] =&gt; hydrogen peroxide[c] + pyridoxal[c]</t>
  </si>
  <si>
    <t>bigg.reaction/PYDXNO;kegg.pathway/sce00750;kegg.reaction/R01711;metanetx.reaction/MNXR103363;sbo/SBO:0000176</t>
  </si>
  <si>
    <t>r_0957</t>
  </si>
  <si>
    <t>pyrroline-5-carboxylate reductase</t>
  </si>
  <si>
    <t>1-pyrroline-5-carboxylate[c] + 2 H+[c] + NADPH[c] =&gt; L-proline[c] + NADP(+)[c]</t>
  </si>
  <si>
    <t>bigg.reaction/P5CR;kegg.pathway/sce00330;kegg.pathway/sce01110;kegg.pathway/sce01130;kegg.pathway/sce01230;kegg.reaction/R01251;metanetx.reaction/MNXR102302;sbo/SBO:0000176</t>
  </si>
  <si>
    <t>r_0958</t>
  </si>
  <si>
    <t>pyruvate carboxylase</t>
  </si>
  <si>
    <t>ATP[c] + bicarbonate[c] + pyruvate[c] =&gt; ADP[c] + H+[c] + oxaloacetate[c] + phosphate[c]</t>
  </si>
  <si>
    <t>6.4.1.1</t>
  </si>
  <si>
    <t>YBR218C or YGL062W</t>
  </si>
  <si>
    <t>bigg.reaction/PC;kegg.pathway/sce00020;kegg.pathway/sce00620;kegg.pathway/sce01200;kegg.pathway/sce01230;kegg.reaction/R00344;metanetx.reaction/MNXR102391;sbo/SBO:0000176</t>
  </si>
  <si>
    <t>r_0959</t>
  </si>
  <si>
    <t>pyruvate decarboxylase</t>
  </si>
  <si>
    <t>bigg.reaction/PYRDC;kegg.pathway/sce00010;kegg.pathway/sce01110;kegg.pathway/sce01130;kegg.reaction/R00224;metanetx.reaction/MNXR103379;sbo/SBO:0000176</t>
  </si>
  <si>
    <t>r_0960</t>
  </si>
  <si>
    <t>pyruvate decarboxylase (acetoin-forming)</t>
  </si>
  <si>
    <t>acetaldehyde[c] + H+[c] + pyruvate[c] =&gt; (R)-acetoin[c] + carbon dioxide[c]</t>
  </si>
  <si>
    <t>bigg.reaction/PYRDC2;kegg.pathway/sce00010;kegg.pathway/sce01110;kegg.pathway/sce01130;metanetx.reaction/MNXR103380;pubmed/12902239;sbo/SBO:0000176</t>
  </si>
  <si>
    <t>r_0961</t>
  </si>
  <si>
    <t>pyruvate dehydrogenase</t>
  </si>
  <si>
    <t>coenzyme A[m] + NAD[m] + pyruvate[m] =&gt; acetyl-CoA[m] + carbon dioxide[m] + NADH[m]</t>
  </si>
  <si>
    <t>1.2.4.1;1.8.1.4;2.3.1.12</t>
  </si>
  <si>
    <t>YBR221C and YER178W and YFL018C and YGR193C and YNL071W</t>
  </si>
  <si>
    <t>bigg.reaction/PDHm;kegg.pathway/sce00010;kegg.pathway/sce00020;kegg.pathway/sce00260;kegg.pathway/sce00280;kegg.pathway/sce00620;kegg.pathway/sce00630;kegg.pathway/sce00640;kegg.pathway/sce01110;kegg.pathway/sce01130;kegg.pathway/sce01200;kegg.reaction/R00209;metanetx.reaction/MNXR102425;pubmed/8433986;sbo/SBO:0000176</t>
  </si>
  <si>
    <t>r_0962</t>
  </si>
  <si>
    <t>pyruvate kinase</t>
  </si>
  <si>
    <t>ADP[c] + H+[c] + phosphoenolpyruvate[c] =&gt; ATP[c] + pyruvate[c]</t>
  </si>
  <si>
    <t>2.7.1.40</t>
  </si>
  <si>
    <t>YAL038W or YOR347C</t>
  </si>
  <si>
    <t>bigg.reaction/PYK;kegg.pathway/sce00010;kegg.pathway/sce00230;kegg.pathway/sce00620;kegg.pathway/sce01110;kegg.pathway/sce01130;kegg.pathway/sce01200;kegg.pathway/sce01230;kegg.reaction/R00200;metanetx.reaction/MNXR103371;pubmed/6185493;sbo/SBO:0000176</t>
  </si>
  <si>
    <t>r_0963</t>
  </si>
  <si>
    <t>quinone oxidoreductase</t>
  </si>
  <si>
    <t>2-hexaprenyl-6-methoxy-3-methyl-1,4-benzoquinone[m] + H+[m] + NADH[m] + oxygen[m] =&gt; 2-hexaprenyl-5-hydroxy-6-methoxy-3-methyl-1,4-benzoquinone[m] + H2O[m] + NAD[m]</t>
  </si>
  <si>
    <t>r_0964</t>
  </si>
  <si>
    <t>reduced glutathione via ABC system</t>
  </si>
  <si>
    <t>ATP[c] + glutathione[c] + H2O[c] =&gt; ADP[c] + glutathione[v] + H+[c] + phosphate[c]</t>
  </si>
  <si>
    <t>metanetx.reaction/MNXR100447;pubmed/9729482;sbo/SBO:0000655</t>
  </si>
  <si>
    <t>Transport [c, v]</t>
  </si>
  <si>
    <t>r_0965</t>
  </si>
  <si>
    <t>riboflavin kinase</t>
  </si>
  <si>
    <t>ATP[c] + riboflavin[c] =&gt; ADP[c] + FMN[c] + H+[c]</t>
  </si>
  <si>
    <t>2.7.1.26</t>
  </si>
  <si>
    <t>bigg.reaction/RBFK;kegg.pathway/sce00740;kegg.pathway/sce01110;kegg.reaction/R00549;metanetx.reaction/MNXR103429;sbo/SBO:0000176</t>
  </si>
  <si>
    <t>r_0966</t>
  </si>
  <si>
    <t>ATP[m] + riboflavin[m] =&gt; ADP[m] + FMN[m] + H+[m]</t>
  </si>
  <si>
    <t>bigg.reaction/RBFKm;kegg.pathway/sce00740;kegg.pathway/sce01110;kegg.reaction/R00549;metanetx.reaction/MNXR103429;sbo/SBO:0000176</t>
  </si>
  <si>
    <t>r_0967</t>
  </si>
  <si>
    <t>riboflavin synthase</t>
  </si>
  <si>
    <t>2-hydroxy-3-oxobutyl phosphate[c] + 5-amino-6-(D-ribitylamino)uracil[c] =&gt; 6,7-dimethyl-8-(1-D-ribityl)lumazine[c] + H+[c] + 2 H2O[c] + phosphate[c]</t>
  </si>
  <si>
    <t>2.5.1.78</t>
  </si>
  <si>
    <t>bigg.reaction/RBFSa;kegg.pathway/sce00740;kegg.pathway/sce01110;kegg.reaction/R04457;metanetx.reaction/MNXR97501;sbo/SBO:0000176</t>
  </si>
  <si>
    <t>model.S(601,738) curated (PR #222)</t>
  </si>
  <si>
    <t>r_0968</t>
  </si>
  <si>
    <t>2 6,7-dimethyl-8-(1-D-ribityl)lumazine[c] + H+[c] =&gt; 5-amino-6-(D-ribitylamino)uracil[c] + riboflavin[c]</t>
  </si>
  <si>
    <t>2.5.1.9</t>
  </si>
  <si>
    <t>bigg.reaction/RBFSb;kegg.pathway/sce00740;kegg.pathway/sce01110;kegg.reaction/R00066;metanetx.reaction/MNXR103430;sbo/SBO:0000176</t>
  </si>
  <si>
    <t>model.S(601,739) curated (PR #222)</t>
  </si>
  <si>
    <t>r_0969</t>
  </si>
  <si>
    <t>ribokinase</t>
  </si>
  <si>
    <t>ATP[c] + D-ribose[c] =&gt; ADP[c] + H+[c] + ribose-5-phosphate[c]</t>
  </si>
  <si>
    <t>bigg.reaction/RBK;kegg.pathway/sce00030;kegg.reaction/R01051;metanetx.reaction/MNXR103431;pubmed/1964349;sbo/SBO:0000176</t>
  </si>
  <si>
    <t>r_0970</t>
  </si>
  <si>
    <t>ribonucleoside-triphosphate reductase (ATP)</t>
  </si>
  <si>
    <t>ATP[c] + H+[c] + TRX1[c] =&gt; dATP[c] + H2O[c] + TRX1 disulphide[c]</t>
  </si>
  <si>
    <t>bigg.reaction/RNTR1;kegg.reaction/R02014;metanetx.reaction/MNXR104070;sbo/SBO:0000176</t>
  </si>
  <si>
    <t>alternative MetaNetX ID MNXR137376 (PR #220) | model.S(601,741) curated (PR #222)</t>
  </si>
  <si>
    <t>r_0971</t>
  </si>
  <si>
    <t>ribonucleoside-triphosphate reductase (CTP)</t>
  </si>
  <si>
    <t>CTP[c] + H+[c] + TRX1[c] =&gt; dCTP[c] + H2O[c] + TRX1 disulphide[c]</t>
  </si>
  <si>
    <t>bigg.reaction/RNTR3;kegg.reaction/R02022;metanetx.reaction/MNXR104076;sbo/SBO:0000176</t>
  </si>
  <si>
    <t>alternative MetaNetX ID MNXR137378 (PR #220) | model.S(601,742) curated (PR #222)</t>
  </si>
  <si>
    <t>r_0972</t>
  </si>
  <si>
    <t>ribonucleoside-triphosphate reductase (GTP)</t>
  </si>
  <si>
    <t>GTP[c] + H+[c] + TRX1[c] =&gt; dGTP[c] + H2O[c] + TRX1 disulphide[c]</t>
  </si>
  <si>
    <t>bigg.reaction/RNTR2;kegg.reaction/R02020;metanetx.reaction/MNXR104073;sbo/SBO:0000176</t>
  </si>
  <si>
    <t>alternative MetaNetX ID MNXR137377 (PR #220) | model.S(601,743) curated (PR #222)</t>
  </si>
  <si>
    <t>r_0973</t>
  </si>
  <si>
    <t>ribonucleoside-triphosphate reductase (UTP)</t>
  </si>
  <si>
    <t>H+[c] + UTP[c] + TRX1[c] =&gt; dUTP[c] + H2O[c] + TRX1 disulphide[c]</t>
  </si>
  <si>
    <t>bigg.reaction/RNTR4;kegg.reaction/R02023;metanetx.reaction/MNXR104079;sbo/SBO:0000176</t>
  </si>
  <si>
    <t>alternative MetaNetX ID MNXR137379 (PR #220) | model.S(601,744) curated (PR #222)</t>
  </si>
  <si>
    <t>r_0974</t>
  </si>
  <si>
    <t>ribonucleotide reductase</t>
  </si>
  <si>
    <t>ADP[c] + H+[c] + TRX1[c] =&gt; dADP[c] + H2O[c] + TRX1 disulphide[c]</t>
  </si>
  <si>
    <t>1.17.4.1</t>
  </si>
  <si>
    <t>YER070W or YGR180C or YIL066C or YJL026W</t>
  </si>
  <si>
    <t>bigg.reaction/RNDR1;kegg.pathway/sce00230;kegg.pathway/sce00240;kegg.pathway/sce00480;kegg.reaction/R02017;metanetx.reaction/MNXR104060;sbo/SBO:0000176</t>
  </si>
  <si>
    <t>alternative MetaNetX ID MNXR137337 (PR #220) | model.S(601,745) curated (PR #222)</t>
  </si>
  <si>
    <t>r_0975</t>
  </si>
  <si>
    <t>ADP[n] + H+[n] + TRX1[n] =&gt; dADP[n] + H2O[n] + TRX1 disulphide[n]</t>
  </si>
  <si>
    <t>bigg.reaction/RNDR1n;kegg.pathway/sce00230;kegg.pathway/sce00240;kegg.pathway/sce00480;kegg.reaction/R02017;metanetx.reaction/MNXR104060;sbo/SBO:0000176</t>
  </si>
  <si>
    <t>alternative MetaNetX ID MNXR137337 (PR #220) | model.S(607,746) curated (PR #222)</t>
  </si>
  <si>
    <t>r_0976</t>
  </si>
  <si>
    <t>CDP[c] + H+[c] + TRX1[c] =&gt; dCDP[c] + H2O[c] + TRX1 disulphide[c]</t>
  </si>
  <si>
    <t>bigg.reaction/RNDR3;kegg.pathway/sce00230;kegg.pathway/sce00240;kegg.pathway/sce00480;kegg.reaction/R02024;metanetx.reaction/MNXR104064;sbo/SBO:0000176</t>
  </si>
  <si>
    <t>alternative MetaNetX ID MNXR137339 (PR #220) | model.S(601,747) curated (PR #222)</t>
  </si>
  <si>
    <t>r_0977</t>
  </si>
  <si>
    <t>CDP[n] + H+[n] + TRX1[n] =&gt; dCDP[n] + H2O[n] + TRX1 disulphide[n]</t>
  </si>
  <si>
    <t>bigg.reaction/RNDR3n;kegg.pathway/sce00230;kegg.pathway/sce00240;kegg.pathway/sce00480;kegg.reaction/R02024;metanetx.reaction/MNXR104064;sbo/SBO:0000176</t>
  </si>
  <si>
    <t>alternative MetaNetX ID MNXR137339 (PR #220) | model.S(607,748) curated (PR #222)</t>
  </si>
  <si>
    <t>r_0978</t>
  </si>
  <si>
    <t>GDP[c] + H+[c] + TRX1[c] =&gt; dGDP[c] + H2O[c] + TRX1 disulphide[c]</t>
  </si>
  <si>
    <t>bigg.reaction/RNDR2;kegg.pathway/sce00230;kegg.pathway/sce00240;kegg.pathway/sce00480;kegg.reaction/R02019;metanetx.reaction/MNXR104062;sbo/SBO:0000176</t>
  </si>
  <si>
    <t>alternative MetaNetX ID MNXR137338 (PR #220) | model.S(601,749) curated (PR #222)</t>
  </si>
  <si>
    <t>r_0979</t>
  </si>
  <si>
    <t>GDP[n] + H+[n] + TRX1[n] =&gt; dGDP[n] + H2O[n] + TRX1 disulphide[n]</t>
  </si>
  <si>
    <t>bigg.reaction/RNDR2n;kegg.pathway/sce00230;kegg.pathway/sce00240;kegg.pathway/sce00480;kegg.reaction/R02019;metanetx.reaction/MNXR104062;sbo/SBO:0000176</t>
  </si>
  <si>
    <t>alternative MetaNetX ID MNXR137338 (PR #220) | model.S(607,750) curated (PR #222)</t>
  </si>
  <si>
    <t>r_0982</t>
  </si>
  <si>
    <t>ribose-5-phosphate isomerase</t>
  </si>
  <si>
    <t>D-ribulose 5-phosphate[c] &lt;=&gt; ribose-5-phosphate[c]</t>
  </si>
  <si>
    <t>5.3.1.6</t>
  </si>
  <si>
    <t>bigg.reaction/RPI;kegg.pathway/sce00030;kegg.pathway/sce01110;kegg.pathway/sce01130;kegg.pathway/sce01200;kegg.pathway/sce01230;metanetx.reaction/MNXR104084;pubmed/9763699;sbo/SBO:0000176</t>
  </si>
  <si>
    <t>r_0983</t>
  </si>
  <si>
    <t>ribosylnicotinamide kinase</t>
  </si>
  <si>
    <t>ATP[c] + nicotinamide riboside[c] =&gt; ADP[c] + H+[c] + NMN[c]</t>
  </si>
  <si>
    <t>2.7.1.173;2.7.1.22</t>
  </si>
  <si>
    <t>bigg.reaction/RNMK;kegg.pathway/sce00760;kegg.reaction/R02324;metanetx.reaction/MNXR104069;pubmed/15137942;sbo/SBO:0000176</t>
  </si>
  <si>
    <t>r_0984</t>
  </si>
  <si>
    <t>ribulose 5-phosphate 3-epimerase</t>
  </si>
  <si>
    <t>D-ribulose 5-phosphate[c] &lt;=&gt; D-xylulose 5-phosphate[c]</t>
  </si>
  <si>
    <t>5.1.3.1</t>
  </si>
  <si>
    <t>bigg.reaction/RPE;kegg.pathway/sce00030;kegg.pathway/sce00040;kegg.pathway/sce01110;kegg.pathway/sce01130;kegg.pathway/sce01200;kegg.pathway/sce01230;kegg.reaction/R01529;metanetx.reaction/MNXR104083;pubmed/9032985;sbo/SBO:0000176</t>
  </si>
  <si>
    <t>r_0985</t>
  </si>
  <si>
    <t>S-adenosyl-L-methionine:3-hexaprenyl-4,5-dihydroxylate O-methyltransferase</t>
  </si>
  <si>
    <t>3-hexaprenyl-4,5-dihydroxybenzoic acid[m] + S-adenosyl-L-methionine[m] =&gt; 3-hexaprenyl-4-hydroxy-5-methoxybenzoic acid[m] + H+[m] + S-adenosyl-L-homocysteine[m]</t>
  </si>
  <si>
    <t>bigg.reaction/3DH5HPBMTm;kegg.pathway/sce00130;kegg.pathway/sce01110;kegg.reaction/R04711;metanetx.reaction/MNXR94862;pubmed/15792955;sbo/SBO:0000176</t>
  </si>
  <si>
    <t>r_0986</t>
  </si>
  <si>
    <t>S-adenosyl-methionine delta-24-sterol-c-methyltransferase</t>
  </si>
  <si>
    <t>S-adenosyl-L-methionine[c] + zymosterol[c] =&gt; fecosterol[c] + H+[c] + S-adenosyl-L-homocysteine[c]</t>
  </si>
  <si>
    <t>2.1.1.41</t>
  </si>
  <si>
    <t>bigg.reaction/SAM24MT;kegg.pathway/sce00100;kegg.pathway/sce01110;kegg.pathway/sce01130;kegg.reaction/R04427;metanetx.reaction/MNXR104270;sbo/SBO:0000176</t>
  </si>
  <si>
    <t>r_0987</t>
  </si>
  <si>
    <t>S-formylglutathione hydralase</t>
  </si>
  <si>
    <t>H2O[c] + S-formylglutathione[c] =&gt; formate[c] + glutathione[c] + H+[c]</t>
  </si>
  <si>
    <t>3.1.2.12</t>
  </si>
  <si>
    <t>bigg.reaction/SFGTHi;kegg.pathway/sce01200;kegg.reaction/R00527;metanetx.reaction/MNXR104357;sbo/SBO:0000176</t>
  </si>
  <si>
    <t>r_0988</t>
  </si>
  <si>
    <t>saccharopine dehydrogenase (NAD, L-lysine forming)</t>
  </si>
  <si>
    <t>H2O[c] + L-saccharopine[c] + NAD[c] =&gt; 2-oxoglutarate[c] + H+[c] + L-lysine[c] + NADH[c]</t>
  </si>
  <si>
    <t>1.5.1.7</t>
  </si>
  <si>
    <t>bigg.reaction/SACCD2;kegg.pathway/sce00300;kegg.pathway/sce00310;kegg.pathway/sce01110;kegg.pathway/sce01130;kegg.pathway/sce01230;kegg.reaction/R00715;metanetx.reaction/MNXR104237;pubmed/3928261;sbo/SBO:0000176</t>
  </si>
  <si>
    <t>r_0989</t>
  </si>
  <si>
    <t>saccharopine dehydrogenase (NADP, L-glutamate forming)</t>
  </si>
  <si>
    <t>H+[c] + L-allysine[c] + L-glutamate[c] + NADPH[c] =&gt; H2O[c] + L-saccharopine[c] + NADP(+)[c]</t>
  </si>
  <si>
    <t>1.5.1.10</t>
  </si>
  <si>
    <t>bigg.reaction/SACCD1;kegg.pathway/sce00300;kegg.pathway/sce00310;kegg.pathway/sce01110;kegg.pathway/sce01130;kegg.pathway/sce01230;kegg.reaction/R02315;metanetx.reaction/MNXR104236;pubmed/3123231;sbo/SBO:0000176</t>
  </si>
  <si>
    <t>r_0990</t>
  </si>
  <si>
    <t>sedoheptulose 1,7-bisphosphate D-glyceraldehyde-3-phosphate-lyase</t>
  </si>
  <si>
    <t>sedoheptulose 1,7-bisphosphate[c] &lt;=&gt; D-erythrose 4-phosphate[c] + dihydroxyacetone phosphate[c]</t>
  </si>
  <si>
    <t>bigg.reaction/FBA3;kegg.pathway/sce00010;kegg.pathway/sce00030;kegg.pathway/sce00051;kegg.pathway/sce01110;kegg.pathway/sce01130;kegg.pathway/sce01200;kegg.pathway/sce01230;kegg.reaction/R01829;metanetx.reaction/MNXR99461;sbo/SBO:0000176</t>
  </si>
  <si>
    <t>r_0992</t>
  </si>
  <si>
    <t>serine O-acetyltransferase</t>
  </si>
  <si>
    <t>acetyl-CoA[c] + L-serine[c] =&gt; coenzyme A[c] + O-acetyl-L-serine[c]</t>
  </si>
  <si>
    <t>YHR013C and YDL040C and YOR253W</t>
  </si>
  <si>
    <t>bigg.reaction/SERAT;kegg.reaction/R00586;metanetx.reaction/MNXR104275;pubmed/8335636;sbo/SBO:0000176</t>
  </si>
  <si>
    <t>r_0993</t>
  </si>
  <si>
    <t>serine palmitotransferase</t>
  </si>
  <si>
    <t>H+[er] + L-serine[er] + palmitoyl-CoA[er] =&gt; 3-ketosphinganine[er] + carbon dioxide[er] + coenzyme A[er]</t>
  </si>
  <si>
    <t>2.3.1.50</t>
  </si>
  <si>
    <t>YMR296C and YKL212W and YDR062W and YGR038W and YLR350W and YBR058C-A</t>
  </si>
  <si>
    <t>kegg.pathway/sce00600;kegg.pathway/sce04138;kegg.reaction/R01281;metanetx.reaction/MNXR104347;pubmed/10713067;pubmed/18296751;pubmed/2066332;pubmed/8058731;sbo/SBO:0000176</t>
  </si>
  <si>
    <t>model.S(602,761) curated (PR #222)</t>
  </si>
  <si>
    <t>r_0995</t>
  </si>
  <si>
    <t>seryl-tRNA synthetase</t>
  </si>
  <si>
    <t>ATP[c] + L-serine[c] + tRNA(Ser)[c] =&gt; AMP[c] + diphosphate[c] + Ser-tRNA(Ser)[c]</t>
  </si>
  <si>
    <t>6.1.1.11</t>
  </si>
  <si>
    <t>YDR023W or YHR011W</t>
  </si>
  <si>
    <t>bigg.reaction/SERTRS;kegg.pathway/sce00970;kegg.reaction/R03662;metanetx.reaction/MNXR104350;pubmed/3031581;sbo/SBO:0000176</t>
  </si>
  <si>
    <t>r_0996</t>
  </si>
  <si>
    <t>shikimate dehydrogenase</t>
  </si>
  <si>
    <t>3-dehydroshikimate[c] + H+[c] + NADPH[c] =&gt; NADP(+)[c] + shikimate[c]</t>
  </si>
  <si>
    <t>bigg.reaction/SHK3Dr;kegg.pathway/sce00400;kegg.pathway/sce01110;kegg.pathway/sce01130;kegg.pathway/sce01230;kegg.reaction/R02413;metanetx.reaction/MNXR104378;pubmed/6355828;sbo/SBO:0000176</t>
  </si>
  <si>
    <t>r_0997</t>
  </si>
  <si>
    <t>shikimate kinase</t>
  </si>
  <si>
    <t>ATP[c] + shikimate[c] =&gt; 3-phosphoshikimic acid[c] + ADP[c] + H+[c]</t>
  </si>
  <si>
    <t>bigg.reaction/SHKK;kegg.pathway/sce00400;kegg.pathway/sce01110;kegg.pathway/sce01130;kegg.pathway/sce01230;kegg.reaction/R02412;metanetx.reaction/MNXR104379;pubmed/6355828;sbo/SBO:0000176</t>
  </si>
  <si>
    <t>r_0998</t>
  </si>
  <si>
    <t>sirohydrochlorin dehydrogenase</t>
  </si>
  <si>
    <t>NAD[c] + precorrin-2[c] =&gt; 2 H+[c] + NADH[c] + sirohydrochlorin[c]</t>
  </si>
  <si>
    <t>1.3.1.76;4.99.1.4</t>
  </si>
  <si>
    <t>bigg.reaction/SHCHD2;kegg.pathway/sce00860;kegg.pathway/sce01110;kegg.reaction/R03947;metanetx.reaction/MNXR104373;pubmed/11980703;sbo/SBO:0000176</t>
  </si>
  <si>
    <t>model.S(601,765) curated (PR #222)</t>
  </si>
  <si>
    <t>r_0999</t>
  </si>
  <si>
    <t>sirohydrochlorin ferrochetalase</t>
  </si>
  <si>
    <t>iron(2+)[c] + sirohydrochlorin[c] =&gt; 2 H+[c] + siroheme[c]</t>
  </si>
  <si>
    <t>bigg.reaction/SHCHF;kegg.pathway/sce00860;kegg.pathway/sce01110;kegg.reaction/R02864;metanetx.reaction/MNXR104375;pubmed/11980703;sbo/SBO:0000176</t>
  </si>
  <si>
    <t>model.S(601,766) curated (PR #222)</t>
  </si>
  <si>
    <t>r_1000</t>
  </si>
  <si>
    <t>fumarate reductase (FMN)</t>
  </si>
  <si>
    <t>FMNH2[c] + fumarate[c] &lt;=&gt; FMN[c] + H+[c] + succinate[c]</t>
  </si>
  <si>
    <t>kegg.reaction/R00408;metanetx.reaction/MNXR129857;pubmed/22672422;pubmed/12393208;sbo/SBO:0000176</t>
  </si>
  <si>
    <t>MetaNetX ID curated (PR #220) | alternative MetaNetX ID MNXR99636 (PR #220) | model.S(601,767) curated (PR #222)</t>
  </si>
  <si>
    <t>r_1001</t>
  </si>
  <si>
    <t>spermidine synthase</t>
  </si>
  <si>
    <t>putrescine[c] + S-adenosylmethioninamine[c] =&gt; 5'-S-methyl-5'-thioadenosine[c] + H+[c] + spermidine[c]</t>
  </si>
  <si>
    <t>2.5.1.16</t>
  </si>
  <si>
    <t>bigg.reaction/SPMS;kegg.pathway/sce00270;kegg.pathway/sce00330;kegg.pathway/sce00410;kegg.pathway/sce00480;kegg.reaction/R01920;metanetx.reaction/MNXR95860;sbo/SBO:0000176</t>
  </si>
  <si>
    <t>r_1002</t>
  </si>
  <si>
    <t>spermine synthase</t>
  </si>
  <si>
    <t>S-adenosylmethioninamine[c] + spermidine[c] =&gt; 5'-S-methyl-5'-thioadenosine[c] + H+[c] + spermine[c]</t>
  </si>
  <si>
    <t>2.5.1.22</t>
  </si>
  <si>
    <t>bigg.reaction/SPRMS;kegg.pathway/sce00270;kegg.pathway/sce00330;kegg.pathway/sce00410;kegg.pathway/sce00480;kegg.reaction/R02869;metanetx.reaction/MNXR96042;sbo/SBO:0000176</t>
  </si>
  <si>
    <t>r_1003</t>
  </si>
  <si>
    <t>sphinganine phosphate lyase</t>
  </si>
  <si>
    <t>sphinganine 1-phosphate[er] =&gt; hexadecanal[er] + O-phosphoethanolamine[er]</t>
  </si>
  <si>
    <t>bigg.reaction/SGPL11r;kegg.pathway/sce00600;kegg.reaction/R02464;metanetx.reaction/MNXR104365;pubmed/18296751;pubmed/9334171;sbo/SBO:0000176</t>
  </si>
  <si>
    <t>r_1004</t>
  </si>
  <si>
    <t>sphingoid base-phosphate phosphatase (phytosphingosine 1-phosphate)</t>
  </si>
  <si>
    <t>H2O[er] + phytosphingosine 1-phosphate[er] =&gt; phosphate[er] + phytosphingosine[er]</t>
  </si>
  <si>
    <t>YJL134W or YKR053C</t>
  </si>
  <si>
    <t>bigg.reaction/SBPP2er;kegg.pathway/sce00600;metanetx.reaction/MNXR104281;pubmed/18296751;pubmed/9353337;pubmed/9419344;sbo/SBO:0000176</t>
  </si>
  <si>
    <t>r_1005</t>
  </si>
  <si>
    <t>sphingoid base-phosphate phosphatase (sphinganine 1-phosphatase)</t>
  </si>
  <si>
    <t>H2O[er] + sphinganine 1-phosphate[er] =&gt; phosphate[er] + sphinganine[er]</t>
  </si>
  <si>
    <t>bigg.reaction/SBPP1er;kegg.pathway/sce00600;kegg.reaction/R06520;metanetx.reaction/MNXR104280;pubmed/18296751;pubmed/9353337;pubmed/9419344;sbo/SBO:0000176</t>
  </si>
  <si>
    <t>r_1006</t>
  </si>
  <si>
    <t>sphingolipid long chain base kinase (phytosphingosine)</t>
  </si>
  <si>
    <t>ATP[er] + phytosphingosine[er] =&gt; ADP[er] + H+[er] + phytosphingosine 1-phosphate[er]</t>
  </si>
  <si>
    <t>2.7.1.91</t>
  </si>
  <si>
    <t>YLR260W or YOR171C</t>
  </si>
  <si>
    <t>kegg.pathway/sce00600;metanetx.reaction/MNXR104440;pubmed/18296751;pubmed/9677363;sbo/SBO:0000176</t>
  </si>
  <si>
    <t>r_1007</t>
  </si>
  <si>
    <t>sphingolipid long chain base kinase (sphinganine)</t>
  </si>
  <si>
    <t>ATP[er] + sphinganine[er] =&gt; ADP[er] + H+[er] + sphinganine 1-phosphate[er]</t>
  </si>
  <si>
    <t>kegg.pathway/sce00600;kegg.reaction/R02976;metanetx.reaction/MNXR104439;pubmed/18296751;pubmed/9677363;sbo/SBO:0000176</t>
  </si>
  <si>
    <t>r_1008</t>
  </si>
  <si>
    <t>spontaneous cis-aconitate(3-) to trans-aconitate</t>
  </si>
  <si>
    <t>cis-aconitate[m] &lt;=&gt; trans-aconitate[m]</t>
  </si>
  <si>
    <t>kegg.reaction/R02244;metanetx.reaction/MNXR95382;pubmed/11329290;sbo/SBO:0000176</t>
  </si>
  <si>
    <t>r_1009</t>
  </si>
  <si>
    <t>cis-aconitate[c] &lt;=&gt; trans-aconitate[c]</t>
  </si>
  <si>
    <t>bigg.reaction/ACONIs;kegg.reaction/R02244;metanetx.reaction/MNXR95382;pubmed/11329290;sbo/SBO:0000176</t>
  </si>
  <si>
    <t>r_1010</t>
  </si>
  <si>
    <t>squalene epoxidase (NAD)</t>
  </si>
  <si>
    <t>H+[er] + NADH[er] + oxygen[er] + squalene[er] =&gt; (S)-2,3-epoxysqualene[er] + H2O[er] + NAD[er]</t>
  </si>
  <si>
    <t>1.14.14.17</t>
  </si>
  <si>
    <t>bigg.reaction/SQLErx;kegg.pathway/sce00100;kegg.pathway/sce00909;kegg.pathway/sce01110;kegg.pathway/sce01130;metanetx.reaction/MNXR104528;pubmed/10622712;sbo/SBO:0000176</t>
  </si>
  <si>
    <t>r_1011</t>
  </si>
  <si>
    <t>squalene epoxidase (NADP)</t>
  </si>
  <si>
    <t>H+[er] + NADPH[er] + oxygen[er] + squalene[er] =&gt; (S)-2,3-epoxysqualene[er] + H2O[er] + NADP(+)[er]</t>
  </si>
  <si>
    <t>bigg.reaction/SQLEr;kegg.pathway/sce00100;kegg.pathway/sce00909;kegg.pathway/sce01110;kegg.pathway/sce01130;kegg.reaction/R02874;metanetx.reaction/MNXR104447;pubmed/10622712;sbo/SBO:0000176</t>
  </si>
  <si>
    <t>r_1012</t>
  </si>
  <si>
    <t>squalene synthase</t>
  </si>
  <si>
    <t>2 farnesyl diphosphate[c] + H+[c] + NADPH[c] =&gt; 2 diphosphate[c] + NADP(+)[c] + squalene[c]</t>
  </si>
  <si>
    <t>2.5.1.21</t>
  </si>
  <si>
    <t>bigg.reaction/SQLS;kegg.pathway/sce00100;kegg.pathway/sce00909;kegg.pathway/sce01110;kegg.pathway/sce01130;kegg.reaction/R06223;metanetx.reaction/MNXR104529;sbo/SBO:0000176</t>
  </si>
  <si>
    <t>r_1021</t>
  </si>
  <si>
    <t>succinate dehydrogenase (ubiquinone-6)</t>
  </si>
  <si>
    <t>succinate[m] + ubiquinone-6[m] &lt;=&gt; fumarate[m] + ubiquinol-6[m]</t>
  </si>
  <si>
    <t>1.3.5.1</t>
  </si>
  <si>
    <t>(YDR178W and YJL045W and YKL141W and YLL041C) or (YDR178W and YKL141W and YKL148C and YLL041C) or (YLR164W and YJL045W and YKL141W and YLL041C)</t>
  </si>
  <si>
    <t>bigg.reaction/SUCD2_u6m;kegg.pathway/sce00020;kegg.pathway/sce00190;kegg.pathway/sce01110;kegg.pathway/sce01130;kegg.pathway/sce01200;metanetx.reaction/MNXR104627;pubmed/9929002;sbo/SBO:0000176</t>
  </si>
  <si>
    <t>r_1022</t>
  </si>
  <si>
    <t>succinate-CoA ligase (ADP-forming)</t>
  </si>
  <si>
    <t>bigg.reaction/SUCOASm;kegg.pathway/sce00020;kegg.pathway/sce00640;kegg.pathway/sce01110;kegg.pathway/sce01130;kegg.pathway/sce01200;kegg.reaction/R00405;metanetx.reaction/MNXR104635;pubmed/9874242;sbo/SBO:0000176</t>
  </si>
  <si>
    <t>r_1023</t>
  </si>
  <si>
    <t>succinate-semialdehyde dehydrogenase (NADP)</t>
  </si>
  <si>
    <t>H2O[c] + NADP(+)[c] + succinic semialdehyde[c] =&gt; 2 H+[c] + NADPH[c] + succinate[c]</t>
  </si>
  <si>
    <t>1.2.1.16</t>
  </si>
  <si>
    <t>bigg.reaction/SSALy;kegg.pathway/sce00250;kegg.pathway/sce00310;kegg.pathway/sce00350;kegg.pathway/sce00650;kegg.pathway/sce00760;kegg.reaction/R00714;metanetx.reaction/MNXR104541;pubmed/11031268;sbo/SBO:0000176</t>
  </si>
  <si>
    <t>r_1024</t>
  </si>
  <si>
    <t>sucrose hydrolyzing enxyme</t>
  </si>
  <si>
    <t>H2O[e] + sucrose[e] =&gt; D-fructose[e] + D-glucose[e]</t>
  </si>
  <si>
    <t>3.2.1.26</t>
  </si>
  <si>
    <t>bigg.reaction/SUCRe;kegg.pathway/sce00052;kegg.pathway/sce00500;kegg.reaction/R00801;metanetx.reaction/MNXR104638;sbo/SBO:0000176</t>
  </si>
  <si>
    <t>r_1025</t>
  </si>
  <si>
    <t>sulfate adenylyltransferase</t>
  </si>
  <si>
    <t>ATP[c] + H+[c] + sulphate[c] =&gt; 5'-adenylyl sulfate[c] + diphosphate[c]</t>
  </si>
  <si>
    <t>2.7.7.4</t>
  </si>
  <si>
    <t>bigg.reaction/SADT;kegg.pathway/sce00230;kegg.pathway/sce00261;kegg.pathway/sce00450;kegg.pathway/sce00920;kegg.pathway/sce01130;kegg.reaction/R00529;metanetx.reaction/MNXR104240;pubmed/197388;sbo/SBO:0000176</t>
  </si>
  <si>
    <t>r_1026</t>
  </si>
  <si>
    <t>sulfate adenylyltransferase (ADP)</t>
  </si>
  <si>
    <t>ADP[c] + H+[c] + sulphate[c] =&gt; 5'-adenylyl sulfate[c] + phosphate[c]</t>
  </si>
  <si>
    <t>bigg.reaction/SLFAT;kegg.pathway/sce00230;kegg.pathway/sce00920;kegg.reaction/R00530;metanetx.reaction/MNXR104444;pubmed/2556364;sbo/SBO:0000176</t>
  </si>
  <si>
    <t>r_1027</t>
  </si>
  <si>
    <t>sulfite reductase (NADPH2)</t>
  </si>
  <si>
    <t>4 H+[c] + 3 NADPH[c] + sulphite[c] =&gt; 3 H2O[c] + hydrogen sulfide[c] + 3 NADP(+)[c]</t>
  </si>
  <si>
    <t>1.8.1.2</t>
  </si>
  <si>
    <t>YFR030W and YJR137C</t>
  </si>
  <si>
    <t>bigg.reaction/SULR;kegg.pathway/sce00920;kegg.reaction/R00858;metanetx.reaction/MNXR104650;sbo/SBO:0000176</t>
  </si>
  <si>
    <t>model.S(601,786) curated (PR #222)</t>
  </si>
  <si>
    <t>r_1028</t>
  </si>
  <si>
    <t>taurcholate via ABC system</t>
  </si>
  <si>
    <t>ATP[c] + H2O[c] + taurocholic acid[c] =&gt; ADP[c] + H+[c] + phosphate[c] + taurocholic acid[v]</t>
  </si>
  <si>
    <t>metanetx.reaction/MNXR104744;pubmed/9182565;sbo/SBO:0000655</t>
  </si>
  <si>
    <t>r_1029</t>
  </si>
  <si>
    <t>taurine dioxygenase</t>
  </si>
  <si>
    <t>2-oxoglutarate[c] + oxygen[c] + taurine[c] =&gt; aminoacetaldehyde[c] + carbon dioxide[c] + H+[c] + succinate[c] + sulphite[c]</t>
  </si>
  <si>
    <t>1.14.11.-</t>
  </si>
  <si>
    <t>bigg.reaction/TAUDO;kegg.reaction/R05320;metanetx.reaction/MNXR104730;pubmed/10482536;sbo/SBO:0000176</t>
  </si>
  <si>
    <t>r_1030</t>
  </si>
  <si>
    <t>tetrahydrofolate aminomethyltransferase</t>
  </si>
  <si>
    <t>5,10-methenyl-THF[m] + H2O[m] =&gt; 5-formyltetrahydrofolic acid[m] + H+[m]</t>
  </si>
  <si>
    <t>bigg.reaction/THFATm;kegg.pathway/sce00010;kegg.pathway/sce00020;kegg.pathway/sce00260;kegg.pathway/sce00280;kegg.pathway/sce00620;kegg.pathway/sce00630;kegg.pathway/sce00640;kegg.pathway/sce00670;kegg.pathway/sce01110;kegg.pathway/sce01130;kegg.pathway/sce01200;kegg.reaction/R02300;metanetx.reaction/MNXR99614;sbo/SBO:0000176</t>
  </si>
  <si>
    <t>r_1031</t>
  </si>
  <si>
    <t>tetrahydrofolate:L-glutamate gamma-ligase (ADP-forming)</t>
  </si>
  <si>
    <t>ATP[c] + L-glutamate[c] + THF[c] &lt;=&gt; 5,6,7,8-tetrahydrofolyl-L-glutamic acid[c] + ADP[c] + H+[c] + phosphate[c]</t>
  </si>
  <si>
    <t>6.3.2.17</t>
  </si>
  <si>
    <t>YKL132C or YOR241W</t>
  </si>
  <si>
    <t>bigg.reaction/THFGLUS;kegg.pathway/sce00790;kegg.reaction/R00942;metanetx.reaction/MNXR143412;pubmed/10799479;pubmed/21190580;sbo/SBO:0000176</t>
  </si>
  <si>
    <t>r_1032</t>
  </si>
  <si>
    <t>thiamin diphosphatase</t>
  </si>
  <si>
    <t>2 H2O[e] + TDP[e] =&gt; H+[e] + 2 phosphate[e] + thiamine[e]</t>
  </si>
  <si>
    <t>bigg.reaction/THMDPe;kegg.pathway/sce00730;kegg.pathway/sce00740;metanetx.reaction/MNXR138860;sbo/SBO:0000176</t>
  </si>
  <si>
    <t>r_1033</t>
  </si>
  <si>
    <t>thiamin phosphatase</t>
  </si>
  <si>
    <t>H2O[e] + TMP[e] =&gt; phosphate[e] + thiamine[e]</t>
  </si>
  <si>
    <t>bigg.reaction/THMPe;kegg.pathway/sce00730;kegg.pathway/sce00740;kegg.reaction/R02135;metanetx.reaction/MNXR104823;sbo/SBO:0000176</t>
  </si>
  <si>
    <t>r_1034</t>
  </si>
  <si>
    <t>thiamine diphosphokinase</t>
  </si>
  <si>
    <t>ATP[c] + thiamine[c] =&gt; AMP[c] + H+[c] + TDP[c]</t>
  </si>
  <si>
    <t>2.7.6.2</t>
  </si>
  <si>
    <t>bigg.reaction/TMDPK;kegg.pathway/sce00730;kegg.reaction/R00619;metanetx.reaction/MNXR104886;sbo/SBO:0000176</t>
  </si>
  <si>
    <t>r_1035</t>
  </si>
  <si>
    <t>thiamine-diphosphate kinase</t>
  </si>
  <si>
    <t>ATP[c] + TDP[c] =&gt; ADP[c] + thiamine(1+) triphosphate(4-)[c]</t>
  </si>
  <si>
    <t>bigg.reaction/TMDPPK;kegg.pathway/sce00730;kegg.reaction/R00616;metanetx.reaction/MNXR104888;sbo/SBO:0000176</t>
  </si>
  <si>
    <t>r_1036</t>
  </si>
  <si>
    <t>thiamine-phosphate diphosphorylase</t>
  </si>
  <si>
    <t>4-amino-2-methyl-5-diphosphomethylpyrimidine[c] + 4-methyl-5-(2-phosphonooxyethyl)thiazole[c] + H+[c] =&gt; diphosphate[c] + TMP[c]</t>
  </si>
  <si>
    <t>bigg.reaction/TMPPP;kegg.pathway/sce00730;kegg.reaction/R03223;metanetx.reaction/MNXR104908;sbo/SBO:0000176</t>
  </si>
  <si>
    <t>r_1037</t>
  </si>
  <si>
    <t>thioredoxin</t>
  </si>
  <si>
    <t>H+[n] + hydrogen peroxide[n] + TRX1[n] =&gt; 2 H2O[n] + TRX1 disulphide[n]</t>
  </si>
  <si>
    <t>(YGR209C and YIL010W) or (YIL010W and YLR043C)</t>
  </si>
  <si>
    <t>bigg.reaction/THIORDXni;metanetx.reaction/MNXR104815;pubmed/12730197;sbo/SBO:0000176</t>
  </si>
  <si>
    <t>MetaNetX ID curated (PR #220) | model.S(607,795) curated (PR #222)</t>
  </si>
  <si>
    <t>r_1038</t>
  </si>
  <si>
    <t>thioredoxin reductase (NADPH)</t>
  </si>
  <si>
    <t>NADPH[c] + TRX1 disulphide[c] =&gt; NADP(+)[c] + TRX1[c]</t>
  </si>
  <si>
    <t>1.8.1.9</t>
  </si>
  <si>
    <t>(YDR353W and YGR209C) or (YDR353W and YLR043C) or YDR353W</t>
  </si>
  <si>
    <t>bigg.reaction/TRDR;kegg.pathway/sce00450;kegg.reaction/R02016;metanetx.reaction/MNXR104766;sbo/SBO:0000176</t>
  </si>
  <si>
    <t>alternative MetaNetX ID MNXR137353 (PR #220) | model.S(601,796) curated (PR #222)</t>
  </si>
  <si>
    <t>r_1039</t>
  </si>
  <si>
    <t>NADPH[m] + TRX1 disulphide[m] =&gt; NADP(+)[m] + TRX1[m]</t>
  </si>
  <si>
    <t>1.8.1.7;1.8.1.9</t>
  </si>
  <si>
    <t>(YCR083W and YHR106W) or (YCR083W and YPL091W)</t>
  </si>
  <si>
    <t>bigg.reaction/TRDRm;kegg.pathway/sce00450;kegg.pathway/sce00480;kegg.reaction/R02016;metanetx.reaction/MNXR104766;pubmed/15701801;sbo/SBO:0000176</t>
  </si>
  <si>
    <t>alternative MetaNetX ID MNXR137353 (PR #220) | model.S(606,797) curated (PR #222)</t>
  </si>
  <si>
    <t>r_1040</t>
  </si>
  <si>
    <t>threonine aldolase</t>
  </si>
  <si>
    <t>L-threonine[c] =&gt; acetaldehyde[c] + L-glycine[c]</t>
  </si>
  <si>
    <t>bigg.reaction/THRA;kegg.pathway/sce00260;kegg.pathway/sce01110;kegg.pathway/sce01130;kegg.pathway/sce01230;kegg.reaction/R00751;metanetx.reaction/MNXR104833;pubmed/9151955;sbo/SBO:0000176</t>
  </si>
  <si>
    <t>r_1041</t>
  </si>
  <si>
    <t>threonine synthase</t>
  </si>
  <si>
    <t>H2O[c] + O-phospho-L-homoserine[c] =&gt; L-threonine[c] + phosphate[c]</t>
  </si>
  <si>
    <t>bigg.reaction/THRS;kegg.pathway/sce00260;kegg.pathway/sce00750;kegg.pathway/sce01110;kegg.pathway/sce01230;kegg.reaction/R01466;metanetx.reaction/MNXR104846;pubmed/8082795;sbo/SBO:0000176</t>
  </si>
  <si>
    <t>r_1042</t>
  </si>
  <si>
    <t>threonyl-tRNA synthetase</t>
  </si>
  <si>
    <t>ATP[c] + L-threonine[c] + tRNA(Thr)[c] =&gt; AMP[c] + diphosphate[c] + Thr-tRNA(Thr)[c]</t>
  </si>
  <si>
    <t>6.1.1.3</t>
  </si>
  <si>
    <t>bigg.reaction/THRTRS;kegg.pathway/sce00970;kegg.reaction/R03663;metanetx.reaction/MNXR104848;pubmed/2995918;sbo/SBO:0000176</t>
  </si>
  <si>
    <t>r_1043</t>
  </si>
  <si>
    <t>ATP[m] + L-threonine[m] + tRNA(Thr)[m] =&gt; AMP[m] + diphosphate[m] + Thr-tRNA(Thr)[m]</t>
  </si>
  <si>
    <t>bigg.reaction/THRTRSm;kegg.pathway/sce00970;kegg.reaction/R03663;metanetx.reaction/MNXR104848;pubmed/2999113;sbo/SBO:0000176</t>
  </si>
  <si>
    <t>r_1045</t>
  </si>
  <si>
    <t>thymidylate synthase</t>
  </si>
  <si>
    <t>5,10-methylenetetrahydrofolate[c] + dUMP[c] =&gt; dihydrofolic acid[c] + dTMP[c]</t>
  </si>
  <si>
    <t>2.1.1.45</t>
  </si>
  <si>
    <t>bigg.reaction/TMDS;kegg.pathway/sce00240;kegg.pathway/sce00670;kegg.reaction/R02101;metanetx.reaction/MNXR104889;sbo/SBO:0000176</t>
  </si>
  <si>
    <t>r_1046</t>
  </si>
  <si>
    <t>trans-aconitate 3-methyltransferase</t>
  </si>
  <si>
    <t>S-adenosyl-L-methionine[c] + trans-aconitate[c] =&gt; (2E)-3-(methoxycarbonyl)pent-2-enedioic acid[c] + S-adenosyl-L-homocysteine[c]</t>
  </si>
  <si>
    <t>bigg.reaction/ACONMT;kegg.reaction/R05763;metanetx.reaction/MNXR95383;pubmed/15147181;sbo/SBO:0000176</t>
  </si>
  <si>
    <t>r_1047</t>
  </si>
  <si>
    <t>trans-pentaprenyltranstransferase</t>
  </si>
  <si>
    <t>isopentenyl diphosphate[m] + pentaprenyl diphosphate[m] =&gt; diphosphate[m] + hexaprenyl diphosphate[m]</t>
  </si>
  <si>
    <t>bigg.reaction/PPTTm;kegg.pathway/sce00900;kegg.pathway/sce01110;kegg.reaction/R05613;metanetx.reaction/MNXR103150;pubmed/2198286;sbo/SBO:0000176</t>
  </si>
  <si>
    <t>r_1048</t>
  </si>
  <si>
    <t>transaldolase</t>
  </si>
  <si>
    <t>glyceraldehyde 3-phosphate[c] + sedoheptulose 7-phosphate[c] &lt;=&gt; D-erythrose 4-phosphate[c] + D-fructose 6-phosphate[c]</t>
  </si>
  <si>
    <t>2.2.1.2</t>
  </si>
  <si>
    <t>YGR043C or YLR354C</t>
  </si>
  <si>
    <t>bigg.reaction/TALA;kegg.pathway/sce00030;kegg.pathway/sce01110;kegg.pathway/sce01130;kegg.pathway/sce01200;kegg.pathway/sce01230;metanetx.reaction/MNXR124173;pubmed/8300619;sbo/SBO:0000176</t>
  </si>
  <si>
    <t>r_1049</t>
  </si>
  <si>
    <t>transketolase 1</t>
  </si>
  <si>
    <t>D-xylulose 5-phosphate[c] + ribose-5-phosphate[c] &lt;=&gt; glyceraldehyde 3-phosphate[c] + sedoheptulose 7-phosphate[c]</t>
  </si>
  <si>
    <t>2.2.1.1</t>
  </si>
  <si>
    <t>YBR117C or YPR074C</t>
  </si>
  <si>
    <t>bigg.reaction/TKT1;kegg.pathway/sce00030;kegg.pathway/sce01110;kegg.pathway/sce01130;kegg.pathway/sce01200;kegg.pathway/sce01230;metanetx.reaction/MNXR104868;pubmed/8268320;sbo/SBO:0000176</t>
  </si>
  <si>
    <t>r_1050</t>
  </si>
  <si>
    <t>transketolase 2</t>
  </si>
  <si>
    <t>D-erythrose 4-phosphate[c] + D-xylulose 5-phosphate[c] &lt;=&gt; D-fructose 6-phosphate[c] + glyceraldehyde 3-phosphate[c]</t>
  </si>
  <si>
    <t>bigg.reaction/TKT2;kegg.pathway/sce00030;kegg.pathway/sce01110;kegg.pathway/sce01130;kegg.pathway/sce01200;kegg.pathway/sce01230;metanetx.reaction/MNXR124172;sbo/SBO:0000176</t>
  </si>
  <si>
    <t>r_1051</t>
  </si>
  <si>
    <t>trehalose-phosphatase</t>
  </si>
  <si>
    <t>alpha,alpha-trehalose 6-phosphate[c] + H2O[c] =&gt; phosphate[c] + trehalose[c]</t>
  </si>
  <si>
    <t>bigg.reaction/TRE6PP;kegg.pathway/sce00500;kegg.reaction/R02778;metanetx.reaction/MNXR104926;pubmed/21623372;sbo/SBO:0000176</t>
  </si>
  <si>
    <t>r_1054</t>
  </si>
  <si>
    <t>triose-phosphate isomerase</t>
  </si>
  <si>
    <t>dihydroxyacetone phosphate[c] &lt;=&gt; glyceraldehyde 3-phosphate[c]</t>
  </si>
  <si>
    <t>5.3.1.1</t>
  </si>
  <si>
    <t>bigg.reaction/TPI;kegg.pathway/sce00010;kegg.pathway/sce00051;kegg.pathway/sce00562;kegg.pathway/sce01110;kegg.pathway/sce01130;kegg.pathway/sce01200;kegg.pathway/sce01230;kegg.reaction/R01015;metanetx.reaction/MNXR104918;pubmed/6759603;sbo/SBO:0000176</t>
  </si>
  <si>
    <t>r_1055</t>
  </si>
  <si>
    <t>tryptophan synthase (indoleglycerol phosphate)</t>
  </si>
  <si>
    <t>1-C-(indol-3-yl)glycerol 3-phosphate[c] + L-serine[c] =&gt; glyceraldehyde 3-phosphate[c] + H2O[c] + L-tryptophan[c]</t>
  </si>
  <si>
    <t>4.2.1.20</t>
  </si>
  <si>
    <t>bigg.reaction/TRPS1;kegg.pathway/sce00260;kegg.pathway/sce00400;kegg.pathway/sce01110;kegg.pathway/sce01130;kegg.pathway/sce01230;metanetx.reaction/MNXR132685;pubmed/6342605;sbo/SBO:0000176</t>
  </si>
  <si>
    <t>r_1056</t>
  </si>
  <si>
    <t>tryptophan transaminase</t>
  </si>
  <si>
    <t>2-oxoglutarate[c] + L-tryptophan[c] =&gt; indole-3-pyruvate[c] + L-glutamate[c]</t>
  </si>
  <si>
    <t>bigg.reaction/TRPTA;kegg.pathway/sce00130;kegg.pathway/sce00270;kegg.pathway/sce00300;kegg.pathway/sce00350;kegg.pathway/sce00360;kegg.pathway/sce00380;kegg.pathway/sce00400;kegg.pathway/sce01110;kegg.pathway/sce01130;kegg.pathway/sce01210;kegg.pathway/sce01230;kegg.reaction/R00684;metanetx.reaction/MNXR104947;pubmed/9491082;pubmed/9491083;sbo/SBO:0000176</t>
  </si>
  <si>
    <t>r_1057</t>
  </si>
  <si>
    <t>tryptophanyl-tRNA synthetase</t>
  </si>
  <si>
    <t>ATP[c] + L-tryptophan[c] + tRNA(Trp)[c] =&gt; AMP[c] + diphosphate[c] + Trp-tRNA(Trp)[c]</t>
  </si>
  <si>
    <t>6.1.1.2</t>
  </si>
  <si>
    <t>bigg.reaction/TRPTRS;kegg.pathway/sce00970;kegg.reaction/R03664;metanetx.reaction/MNXR104948;pubmed/9046085;sbo/SBO:0000176</t>
  </si>
  <si>
    <t>r_1058</t>
  </si>
  <si>
    <t>ATP[m] + L-tryptophan[m] + tRNA(Trp)[m] =&gt; AMP[m] + diphosphate[m] + Trp-tRNA(Trp)[m]</t>
  </si>
  <si>
    <t>bigg.reaction/TRPTRSm;kegg.pathway/sce00970;kegg.reaction/R03664;metanetx.reaction/MNXR104948;pubmed/2999114;sbo/SBO:0000176</t>
  </si>
  <si>
    <t>r_1063</t>
  </si>
  <si>
    <t>tyrosine transaminase</t>
  </si>
  <si>
    <t>3-(4-hydroxyphenyl)pyruvate[c] + L-glutamate[c] &lt;=&gt; 2-oxoglutarate[c] + L-tyrosine[c]</t>
  </si>
  <si>
    <t>bigg.reaction/TYRTA;kegg.pathway/sce00130;kegg.pathway/sce00270;kegg.pathway/sce00300;kegg.pathway/sce00350;kegg.pathway/sce00360;kegg.pathway/sce00380;kegg.pathway/sce00400;kegg.pathway/sce01110;kegg.pathway/sce01130;kegg.pathway/sce01210;kegg.pathway/sce01230;kegg.reaction/R00734;metanetx.reaction/MNXR105000;pubmed/9491082;pubmed/9491083;sbo/SBO:0000176</t>
  </si>
  <si>
    <t>r_1065</t>
  </si>
  <si>
    <t>3-(4-hydroxyphenyl)pyruvate[p] + L-glutamate[p] =&gt; 2-oxoglutarate[p] + L-tyrosine[p]</t>
  </si>
  <si>
    <t>bigg.reaction/TYRTAip;kegg.pathway/sce00220;kegg.pathway/sce00250;kegg.pathway/sce00270;kegg.pathway/sce00330;kegg.pathway/sce00350;kegg.pathway/sce00360;kegg.pathway/sce00400;kegg.pathway/sce01110;kegg.pathway/sce01130;kegg.pathway/sce01200;kegg.pathway/sce01210;kegg.pathway/sce01230;kegg.reaction/R00734;metanetx.reaction/MNXR105000;sbo/SBO:0000176</t>
  </si>
  <si>
    <t>r_1066</t>
  </si>
  <si>
    <t>tyrosyl-tRNA synthetase</t>
  </si>
  <si>
    <t>ATP[c] + L-tyrosine[c] + tRNA(Tyr)[c] =&gt; AMP[c] + diphosphate[c] + Tyr-tRNA(Tyr)[c]</t>
  </si>
  <si>
    <t>6.1.1.1</t>
  </si>
  <si>
    <t>bigg.reaction/TYRTRS;kegg.pathway/sce00970;kegg.reaction/R02918;metanetx.reaction/MNXR105001;pubmed/8509419;sbo/SBO:0000176</t>
  </si>
  <si>
    <t>r_1067</t>
  </si>
  <si>
    <t>ATP[m] + L-tyrosine[m] + tRNA(Tyr)[m] =&gt; AMP[m] + diphosphate[m] + Tyr-tRNA(Tyr)[m]</t>
  </si>
  <si>
    <t>bigg.reaction/TYRTRSm;kegg.pathway/sce00970;kegg.reaction/R02918;metanetx.reaction/MNXR105001;pubmed/3315228;sbo/SBO:0000176</t>
  </si>
  <si>
    <t>r_1068</t>
  </si>
  <si>
    <t>UDP-glucose:ergosterol glucosyltransferase</t>
  </si>
  <si>
    <t>ergosterol[c] + UDP-D-glucose[c] =&gt; ergosterol 3-beta-D-glucoside[c] + H+[c] + UDP[c]</t>
  </si>
  <si>
    <t>2.4.1.173</t>
  </si>
  <si>
    <t>bigg.reaction/ERGSTGLCT;pubmed/10224056;sbo/SBO:0000176</t>
  </si>
  <si>
    <t>r_1069</t>
  </si>
  <si>
    <t>UDP-N-acetylglucosamine diphosphorylase</t>
  </si>
  <si>
    <t>H+[c] + N-acetyl-alpha-D-glucosamine 1-phosphate[c] + UTP[c] &lt;=&gt; diphosphate[c] + UDP-N-acetyl-alpha-D-glucosamine[c]</t>
  </si>
  <si>
    <t>2.7.7.23</t>
  </si>
  <si>
    <t>kegg.pathway/sce00520;kegg.pathway/sce01130;kegg.reaction/R00416;metanetx.reaction/MNXR106519;pubmed/16408321;sbo/SBO:0000176</t>
  </si>
  <si>
    <t>r_1070</t>
  </si>
  <si>
    <t>UDPglucose 4-epimerase</t>
  </si>
  <si>
    <t>UDP-D-glucose[c] &lt;=&gt; UDP-D-galactose[c]</t>
  </si>
  <si>
    <t>5.1.3.2;5.1.3.3</t>
  </si>
  <si>
    <t>bigg.reaction/UDPG4E;kegg.pathway/sce00010;kegg.pathway/sce00052;kegg.pathway/sce00520;kegg.pathway/sce01110;kegg.pathway/sce01130;kegg.reaction/R00291;metanetx.reaction/MNXR143428;sbo/SBO:0000176</t>
  </si>
  <si>
    <t>MetaNetX ID curated (PR #220) | KEGG ID curated (PR #220)</t>
  </si>
  <si>
    <t>r_1071</t>
  </si>
  <si>
    <t>UDPglucose--hexose-1-phosphate uridylyltransferase</t>
  </si>
  <si>
    <t>alpha-D-galactose 1-phosphate[c] + UDP-D-glucose[c] &lt;=&gt; D-glucose 1-phosphate[c] + UDP-D-galactose[c]</t>
  </si>
  <si>
    <t>bigg.reaction/UGLT;kegg.pathway/sce00052;kegg.pathway/sce00520;kegg.reaction/R00955;metanetx.reaction/MNXR143436;sbo/SBO:0000176</t>
  </si>
  <si>
    <t>r_1072</t>
  </si>
  <si>
    <t>UMP kinase</t>
  </si>
  <si>
    <t>ATP[c] + UMP[c] =&gt; ADP[c] + UDP[c]</t>
  </si>
  <si>
    <t>2.7.4.14</t>
  </si>
  <si>
    <t>bigg.reaction/UMPK;kegg.pathway/sce00240;kegg.reaction/R00158;metanetx.reaction/MNXR105118;sbo/SBO:0000176</t>
  </si>
  <si>
    <t>r_1073</t>
  </si>
  <si>
    <t>ATP[n] + UMP[n] =&gt; ADP[n] + UDP[n]</t>
  </si>
  <si>
    <t>bigg.reaction/UMPKn;kegg.pathway/sce00240;kegg.reaction/R00158;metanetx.reaction/MNXR105118;sbo/SBO:0000176</t>
  </si>
  <si>
    <t>r_1074</t>
  </si>
  <si>
    <t>uracil phosphoribosyltransferase</t>
  </si>
  <si>
    <t>PRPP[c] + uracil[c] =&gt; diphosphate[c] + UMP[c]</t>
  </si>
  <si>
    <t>2.4.2.9</t>
  </si>
  <si>
    <t>bigg.reaction/UPPRT;kegg.pathway/sce00240;kegg.reaction/R00966;metanetx.reaction/MNXR105142;sbo/SBO:0000176</t>
  </si>
  <si>
    <t>r_1075</t>
  </si>
  <si>
    <t>urea carboxylase</t>
  </si>
  <si>
    <t>ATP[c] + bicarbonate[c] + urea[c] =&gt; ADP[c] + H+[c] + phosphate[c] + urea-1-carboxylic acid[c]</t>
  </si>
  <si>
    <t>bigg.reaction/UREASE;kegg.pathway/sce00220;kegg.pathway/sce00791;kegg.reaction/R00774;metanetx.reaction/MNXR105149;sbo/SBO:0000176</t>
  </si>
  <si>
    <t>r_1076</t>
  </si>
  <si>
    <t>ureidoglycolate hydrolase</t>
  </si>
  <si>
    <t>2 H+[c] + H2O[c] + ureidoglycolic acid[c] =&gt; 2 ammonium[c] + carbon dioxide[c] + glyoxylate[c]</t>
  </si>
  <si>
    <t>4.3.2.3</t>
  </si>
  <si>
    <t>bigg.reaction/UGLYCH;kegg.pathway/sce00230;kegg.reaction/R00469;metanetx.reaction/MNXR105091;pubmed/1776360;sbo/SBO:0000176</t>
  </si>
  <si>
    <t>r_1077</t>
  </si>
  <si>
    <t>uridine kinase (ATP:uridine)</t>
  </si>
  <si>
    <t>ATP[c] + uridine[c] =&gt; ADP[c] + H+[c] + UMP[c]</t>
  </si>
  <si>
    <t>YDR020C or YNR012W</t>
  </si>
  <si>
    <t>bigg.reaction/URIK1;kegg.pathway/sce00240;kegg.reaction/R00964;metanetx.reaction/MNXR105162;sbo/SBO:0000176</t>
  </si>
  <si>
    <t>r_1078</t>
  </si>
  <si>
    <t>uridine kinase (GTP:uridine)</t>
  </si>
  <si>
    <t>GTP[c] + uridine[c] =&gt; GDP[c] + H+[c] + UMP[c]</t>
  </si>
  <si>
    <t>bigg.reaction/URIK2;kegg.pathway/sce00240;kegg.reaction/R00968;metanetx.reaction/MNXR105163;sbo/SBO:0000176</t>
  </si>
  <si>
    <t>r_1079</t>
  </si>
  <si>
    <t>uridylate kinase (dUMP)</t>
  </si>
  <si>
    <t>ATP[c] + dUMP[c] =&gt; ADP[c] + dUDP[c]</t>
  </si>
  <si>
    <t>bigg.reaction/URIDK2r;kegg.pathway/sce00240;kegg.reaction/R02098;metanetx.reaction/MNXR105160;sbo/SBO:0000176</t>
  </si>
  <si>
    <t>r_1080</t>
  </si>
  <si>
    <t>ATP[n] + dUMP[n] =&gt; ADP[n] + dUDP[n]</t>
  </si>
  <si>
    <t>bigg.reaction/URIDK2rn;kegg.pathway/sce00240;kegg.reaction/R02098;metanetx.reaction/MNXR105160;sbo/SBO:0000176</t>
  </si>
  <si>
    <t>r_1081</t>
  </si>
  <si>
    <t>uroporphyrinogen decarboxylase (uroporphyrinogen III)</t>
  </si>
  <si>
    <t>4 H+[c] + uroporphyrinogen III[c] =&gt; 4 carbon dioxide[c] + coproporphyrinogen III[c]</t>
  </si>
  <si>
    <t>4.1.1.37</t>
  </si>
  <si>
    <t>bigg.reaction/UPPDC1;kegg.pathway/sce00860;kegg.pathway/sce01110;kegg.reaction/R03197;metanetx.reaction/MNXR105140;sbo/SBO:0000176</t>
  </si>
  <si>
    <t>r_1082</t>
  </si>
  <si>
    <t>uroporphyrinogen methyltransferase</t>
  </si>
  <si>
    <t>2 S-adenosyl-L-methionine[c] + uroporphyrinogen III[c] =&gt; H+[c] + precorrin-2[c] + 2 S-adenosyl-L-homocysteine[c]</t>
  </si>
  <si>
    <t>2.1.1.107</t>
  </si>
  <si>
    <t>bigg.reaction/UPP3MT;kegg.pathway/sce00860;kegg.pathway/sce01110;kegg.reaction/R03194;metanetx.reaction/MNXR105137;sbo/SBO:0000176</t>
  </si>
  <si>
    <t>r_1083</t>
  </si>
  <si>
    <t>uroporphyrinogen-III synthase</t>
  </si>
  <si>
    <t>preuroporphyrinogen[c] =&gt; H2O[c] + uroporphyrinogen III[c]</t>
  </si>
  <si>
    <t>4.2.1.75</t>
  </si>
  <si>
    <t>bigg.reaction/UPP3S;kegg.pathway/sce00860;kegg.pathway/sce01110;kegg.reaction/R03165;metanetx.reaction/MNXR105139;sbo/SBO:0000176</t>
  </si>
  <si>
    <t>r_1084</t>
  </si>
  <si>
    <t>UTP-glucose-1-phosphate uridylyltransferase</t>
  </si>
  <si>
    <t>D-glucose 1-phosphate[c] + H+[c] + UTP[c] &lt;=&gt; diphosphate[c] + UDP-D-glucose[c]</t>
  </si>
  <si>
    <t>2.7.7.9</t>
  </si>
  <si>
    <t>YHL012W or YKL035W</t>
  </si>
  <si>
    <t>bigg.reaction/GALUi;kegg.pathway/sce00040;kegg.pathway/sce00052;kegg.pathway/sce00500;kegg.pathway/sce00520;kegg.pathway/sce01130;kegg.reaction/R00289;metanetx.reaction/MNXR143121;pubmed/7588797;sbo/SBO:0000176</t>
  </si>
  <si>
    <t>r_1085</t>
  </si>
  <si>
    <t>V-ATPase, Golgi</t>
  </si>
  <si>
    <t>ATP[c] + H+[c] + H2O[c] =&gt; ADP[c] + 2 H+[g] + phosphate[c]</t>
  </si>
  <si>
    <t>3.1.-.-;3.6.3.14</t>
  </si>
  <si>
    <t>(YPR170W-B and YBR127C and YDL185W and YOR332W and YHR026W and YEL027W and YKL080W and YLR447C and YEL051W and YPL234C and YMR054W and YGR020C and YPR036W and YHR039C-A and YGR106C and YCL005W-A) or (YBR127C and YDL185W and YOR332W and YHR026W and YEL027W and YKL080W and YLR447C and YEL051W and YPL234C and YMR054W and YGR020C and YPR036W and YHR039C-A and YGR106C and YCL005W-A)</t>
  </si>
  <si>
    <t>kegg.pathway/sce00190;kegg.pathway/sce04145;metanetx.reaction/MNXR96133;pubmed/11278748;pubmed/11836511;sbo/SBO:0000655</t>
  </si>
  <si>
    <t>r_1086</t>
  </si>
  <si>
    <t>V-ATPase, vacuole</t>
  </si>
  <si>
    <t>ATP[c] + H+[c] + H2O[c] =&gt; ADP[c] + 2 H+[v] + phosphate[c]</t>
  </si>
  <si>
    <t>(YBR127C and YDL185W and YEL027W and YEL051W and YGR020C and YHR026W and YHR039C-A and YKL080W and YLR447C and YOR270C and YOR332W and YPL234C and YPR036W and YPR170W-B and YGR106C and YCL005W-A) or (YBR127C and YDL185W and YEL027W and YEL051W and YGR020C and YHR026W and YHR039C-A and YKL080W and YLR447C and YOR270C and YOR332W and YPL234C and YPR036W and YGR106C and YCL005W-A)</t>
  </si>
  <si>
    <t>r_1087</t>
  </si>
  <si>
    <t>valine transaminase</t>
  </si>
  <si>
    <t>2-oxoglutarate[c] + L-valine[c] &lt;=&gt; 3-methyl-2-oxobutanoate[c] + L-glutamate[c]</t>
  </si>
  <si>
    <t>bigg.reaction/VALTA;kegg.pathway/sce00270;kegg.pathway/sce00280;kegg.pathway/sce00290;kegg.pathway/sce00770;kegg.pathway/sce01110;kegg.pathway/sce01130;kegg.pathway/sce01210;kegg.pathway/sce01230;kegg.reaction/R01214;metanetx.reaction/MNXR96230;pubmed/9748245;sbo/SBO:0000176</t>
  </si>
  <si>
    <t>r_1088</t>
  </si>
  <si>
    <t>valine transaminase, mitochondiral</t>
  </si>
  <si>
    <t>2-oxoglutarate[m] + L-valine[m] &lt;=&gt; 3-methyl-2-oxobutanoate[m] + L-glutamate[m]</t>
  </si>
  <si>
    <t>bigg.reaction/VALTAim;kegg.pathway/sce00270;kegg.pathway/sce00280;kegg.pathway/sce00290;kegg.pathway/sce00770;kegg.pathway/sce01110;kegg.pathway/sce01130;kegg.pathway/sce01210;kegg.pathway/sce01230;kegg.reaction/R01214;metanetx.reaction/MNXR96230;pubmed/9748245;sbo/SBO:0000176</t>
  </si>
  <si>
    <t>r_1089</t>
  </si>
  <si>
    <t>valyl-tRNA synthetase</t>
  </si>
  <si>
    <t>ATP[c] + L-valine[c] + tRNA(Val)[c] =&gt; AMP[c] + diphosphate[c] + Val-tRNA(Val)[c]</t>
  </si>
  <si>
    <t>6.1.1.9</t>
  </si>
  <si>
    <t>bigg.reaction/VALTRS;kegg.pathway/sce00970;kegg.reaction/R03665;metanetx.reaction/MNXR105186;pubmed/3294828;sbo/SBO:0000176</t>
  </si>
  <si>
    <t>r_1090</t>
  </si>
  <si>
    <t>ATP[m] + L-valine[m] + tRNA(Val)[m] =&gt; AMP[m] + diphosphate[m] + Val-tRNA(Val)[m]</t>
  </si>
  <si>
    <t>bigg.reaction/VALTRSm;kegg.pathway/sce00970;kegg.reaction/R03665;metanetx.reaction/MNXR105186;pubmed/3294828;sbo/SBO:0000176</t>
  </si>
  <si>
    <t>r_1091</t>
  </si>
  <si>
    <t>xanthine phosphoribosyltransferase</t>
  </si>
  <si>
    <t>9H-xanthine[c] + PRPP[c] =&gt; diphosphate[c] + xanthosine-5-phosphate[c]</t>
  </si>
  <si>
    <t>2.4.2.-</t>
  </si>
  <si>
    <t>bigg.reaction/XPPT;kegg.reaction/R02142;metanetx.reaction/MNXR105243;sbo/SBO:0000176</t>
  </si>
  <si>
    <t>r_1092</t>
  </si>
  <si>
    <t>xylitol dehydrogenase (D-xyulose-forming)</t>
  </si>
  <si>
    <t>NAD[c] + xylitol[c] =&gt; D-xylulose[c] + H+[c] + NADH[c]</t>
  </si>
  <si>
    <t>1.1.1.9</t>
  </si>
  <si>
    <t>bigg.reaction/XYLTD_D;kegg.pathway/sce00040;kegg.reaction/R01896;metanetx.reaction/MNXR105262;sbo/SBO:0000176</t>
  </si>
  <si>
    <t>r_1093</t>
  </si>
  <si>
    <t>xylose reductase</t>
  </si>
  <si>
    <t>D-xylose[c] + H+[c] + NADPH[c] =&gt; NADP(+)[c] + xylitol[c]</t>
  </si>
  <si>
    <t>bigg.reaction/XYLR;kegg.pathway/sce00040;kegg.reaction/R01431;metanetx.reaction/MNXR105261;sbo/SBO:0000176</t>
  </si>
  <si>
    <t>r_1094</t>
  </si>
  <si>
    <t>xylulokinase</t>
  </si>
  <si>
    <t>ATP[c] + D-xylulose[c] =&gt; ADP[c] + D-xylulose 5-phosphate[c] + H+[c]</t>
  </si>
  <si>
    <t>2.7.1.17</t>
  </si>
  <si>
    <t>bigg.reaction/XYLK;kegg.pathway/sce00040;kegg.reaction/R01639;metanetx.reaction/MNXR105255;sbo/SBO:0000176</t>
  </si>
  <si>
    <t>r_1095</t>
  </si>
  <si>
    <t>yUMP synthetase</t>
  </si>
  <si>
    <t>ribose-5-phosphate[c] + uracil[c] &lt;=&gt; H2O[c] + pseudouridine 5'-phosphate[c]</t>
  </si>
  <si>
    <t>5.4.99.-;5.4.99.25;5.4.99.44;5.4.99.45</t>
  </si>
  <si>
    <t>YFL001W or YGL063W or YNL292W or YPL212C</t>
  </si>
  <si>
    <t>sbo/SBO:0000176</t>
  </si>
  <si>
    <t>r_1096</t>
  </si>
  <si>
    <t>(R)-mevalonate transport</t>
  </si>
  <si>
    <t>(R)-mevalonate[e] &lt;=&gt; (R)-mevalonate[c]</t>
  </si>
  <si>
    <t>YNL065W or YKL217W</t>
  </si>
  <si>
    <t>bigg.reaction/MEV_Rt;metanetx.reaction/MNXR105406;pubmed/15215118;sbo/SBO:0000655</t>
  </si>
  <si>
    <t>r_1097</t>
  </si>
  <si>
    <t>(R,R)-butanediol transport</t>
  </si>
  <si>
    <t>(R,R)-2,3-butanediol[c] &lt;=&gt; (R,R)-2,3-butanediol[e]</t>
  </si>
  <si>
    <t>bigg.reaction/BTDt_RR;metanetx.reaction/MNXR136615;pubmed/10938079;sbo/SBO:0000655</t>
  </si>
  <si>
    <t>r_1098</t>
  </si>
  <si>
    <t>2-methylbutyl transport</t>
  </si>
  <si>
    <t>2-methylbutyl acetate[c] =&gt; 2-methylbutyl acetate[e]</t>
  </si>
  <si>
    <t>bigg.reaction/2MBACt;metanetx.reaction/MNXR94808;pubmed/10653746;sbo/SBO:0000655</t>
  </si>
  <si>
    <t>r_1099</t>
  </si>
  <si>
    <t>2-oxoadipate and 2-oxoglutarate transport</t>
  </si>
  <si>
    <t>2-oxoadipic acid[m] + 2-oxoglutarate[c] &lt;=&gt; 2-oxoadipic acid[c] + 2-oxoglutarate[m]</t>
  </si>
  <si>
    <t>YOR222W or YPL134C</t>
  </si>
  <si>
    <t>bigg.reaction/2OXOADPTm;metanetx.reaction/MNXR94819;pubmed/16844075;pubmed/11013234;sbo/SBO:0000655</t>
  </si>
  <si>
    <t>Transport [c, m]</t>
  </si>
  <si>
    <t>r_1100</t>
  </si>
  <si>
    <t>3-hexaprenyl-4,5-dihydroxybenzoate transport</t>
  </si>
  <si>
    <t>3-hexaprenyl-4,5-dihydroxybenzoic acid[c] &lt;=&gt; 3-hexaprenyl-4,5-dihydroxybenzoic acid[m]</t>
  </si>
  <si>
    <t>bigg.reaction/3DH5HPBtm;metanetx.reaction/MNXR94863;pubmed/11583838;sbo/SBO:0000655</t>
  </si>
  <si>
    <t>r_1101</t>
  </si>
  <si>
    <t>4-aminobutyrate transport</t>
  </si>
  <si>
    <t>gamma-aminobutyrate[e] + H+[e] =&gt; gamma-aminobutyrate[c] + H+[c]</t>
  </si>
  <si>
    <t>YDL210W or YOR348C</t>
  </si>
  <si>
    <t>bigg.reaction/ABUTt2r;metanetx.reaction/MNXR94994;sbo/SBO:0000655</t>
  </si>
  <si>
    <t>r_1102</t>
  </si>
  <si>
    <t>5-aminolevulinate transport</t>
  </si>
  <si>
    <t>5-aminolevulinate[e] + H+[e] =&gt; 5-aminolevulinate[c] + H+[c]</t>
  </si>
  <si>
    <t>bigg.reaction/5AOPt2;metanetx.reaction/MNXR95061;sbo/SBO:0000655</t>
  </si>
  <si>
    <t>r_1103</t>
  </si>
  <si>
    <t>5-formyltetrahydrofolic acid transport</t>
  </si>
  <si>
    <t>5-formyltetrahydrofolic acid[e] &lt;=&gt; 5-formyltetrahydrofolic acid[c]</t>
  </si>
  <si>
    <t>metanetx.reaction/MNXR95074;pubmed/8573145;sbo/SBO:0000655</t>
  </si>
  <si>
    <t>r_1104</t>
  </si>
  <si>
    <t>8-Amino-7-oxononanoate transport</t>
  </si>
  <si>
    <t>8-amino-7-oxononanoate[e] + H+[e] &lt;=&gt; 8-amino-7-oxononanoate[c] + H+[c]</t>
  </si>
  <si>
    <t>bigg.reaction/8AONNt2;metanetx.reaction/MNXR95113;pubmed/10333520;sbo/SBO:0000655</t>
  </si>
  <si>
    <t>r_1106</t>
  </si>
  <si>
    <t>acetate transport</t>
  </si>
  <si>
    <t>acetate[c] &lt;=&gt; acetate[e]</t>
  </si>
  <si>
    <t>bigg.reaction/ACtr;metanetx.reaction/MNXR95431;pubmed/14968426;sbo/SBO:0000655</t>
  </si>
  <si>
    <t>r_1107</t>
  </si>
  <si>
    <t>acetic ester transport</t>
  </si>
  <si>
    <t>ethyl acetate[c] =&gt; ethyl acetate[e]</t>
  </si>
  <si>
    <t>pubmed/10653746;sbo/SBO:0000655</t>
  </si>
  <si>
    <t>r_1108</t>
  </si>
  <si>
    <t>adenine transport</t>
  </si>
  <si>
    <t>adenine[e] + H+[e] =&gt; adenine[c] + H+[c]</t>
  </si>
  <si>
    <t>YER056C or YER060W or YER060W-A</t>
  </si>
  <si>
    <t>bigg.reaction/ADEt2;metanetx.reaction/MNXR95446;sbo/SBO:0000655</t>
  </si>
  <si>
    <t>r_1109</t>
  </si>
  <si>
    <t>adenosine transport</t>
  </si>
  <si>
    <t>adenosine[e] + H+[e] =&gt; adenosine[c] + H+[c]</t>
  </si>
  <si>
    <t>bigg.reaction/ADNt2;metanetx.reaction/MNXR95461;pubmed/10827169;sbo/SBO:0000655</t>
  </si>
  <si>
    <t>r_1110</t>
  </si>
  <si>
    <t>ADP/ATP transporter</t>
  </si>
  <si>
    <t>ADP[c] + ATP[m] &lt;=&gt; ADP[m] + ATP[c]</t>
  </si>
  <si>
    <t>YBL030C or YBR085W or YMR056C</t>
  </si>
  <si>
    <t>bigg.reaction/ATPtm;kegg.reaction/R00124;metanetx.reaction/MNXR96123;pubmed/22672422;pubmed/7003152;pubmed/14998997;sbo/SBO:0000655</t>
  </si>
  <si>
    <t>r_1111</t>
  </si>
  <si>
    <t>ADP[p] + ATP[c] + H+[p] =&gt; ADP[c] + ATP[p] + H+[c]</t>
  </si>
  <si>
    <t>bigg.reaction/ATPtp_H;metanetx.reaction/MNXR96139;sbo/SBO:0000655</t>
  </si>
  <si>
    <t>Transport [c, p]</t>
  </si>
  <si>
    <t>r_1112</t>
  </si>
  <si>
    <t>AKG transporter, mitochonrial</t>
  </si>
  <si>
    <t>2-oxoglutarate[c] + citrate[m] &lt;=&gt; 2-oxoglutarate[m] + citrate[c]</t>
  </si>
  <si>
    <t>bigg.reaction/AKGCITtm;metanetx.reaction/MNXR95654;pubmed/20371607;sbo/SBO:0000655</t>
  </si>
  <si>
    <t>r_1113</t>
  </si>
  <si>
    <t>allantoate uniport</t>
  </si>
  <si>
    <t>allantoate[e] =&gt; allantoate[c]</t>
  </si>
  <si>
    <t>bigg.reaction/ALLTTti;metanetx.reaction/MNXR95773;sbo/SBO:0000655</t>
  </si>
  <si>
    <t>r_1114</t>
  </si>
  <si>
    <t>allantoin uniport</t>
  </si>
  <si>
    <t>allantoin[e] =&gt; allantoin[c]</t>
  </si>
  <si>
    <t>bigg.reaction/ALLTNti;metanetx.reaction/MNXR95771;sbo/SBO:0000655</t>
  </si>
  <si>
    <t>r_1115</t>
  </si>
  <si>
    <t>ammonia transport</t>
  </si>
  <si>
    <t>ammonium[e] &lt;=&gt; ammonium[c]</t>
  </si>
  <si>
    <t>YDR384C or YGR121C or YNL142W or YPR138C</t>
  </si>
  <si>
    <t>bigg.reaction/NH4t;metanetx.reaction/MNXR101950;pubmed/12966084;sbo/SBO:0000655</t>
  </si>
  <si>
    <t>r_1116</t>
  </si>
  <si>
    <t>AMP/ATP transporter</t>
  </si>
  <si>
    <t>AMP[p] + ATP[c] + H+[p] =&gt; AMP[c] + ATP[p] + H+[c]</t>
  </si>
  <si>
    <t>bigg.reaction/ATP2tp_H;metanetx.reaction/MNXR96125;sbo/SBO:0000655</t>
  </si>
  <si>
    <t>r_1118</t>
  </si>
  <si>
    <t>aspartate-glutamate transporter</t>
  </si>
  <si>
    <t>L-aspartate[m] + L-glutamate[c] =&gt; L-aspartate[c] + L-glutamate[m]</t>
  </si>
  <si>
    <t>bigg.reaction/ASPGLU2m;metanetx.reaction/MNXR96083;pubmed/14622413;sbo/SBO:0000655</t>
  </si>
  <si>
    <t>r_1119</t>
  </si>
  <si>
    <t>biotin uptake</t>
  </si>
  <si>
    <t>biotin[e] + H+[e] =&gt; biotin[c] + H+[c]</t>
  </si>
  <si>
    <t>bigg.reaction/BTNt2i;metanetx.reaction/MNXR96334;sbo/SBO:0000655</t>
  </si>
  <si>
    <t>r_1120</t>
  </si>
  <si>
    <t>carnithine-acetylcarnithine carrier</t>
  </si>
  <si>
    <t>(R)-carnitine[m] + O-acetylcarnitine[c] =&gt; (R)-carnitine[c] + O-acetylcarnitine[m]</t>
  </si>
  <si>
    <t>bigg.reaction/CRNCARtm;metanetx.reaction/MNXR96898;sbo/SBO:0000655</t>
  </si>
  <si>
    <t>r_1121</t>
  </si>
  <si>
    <t>ceramide-2' (sphinganine:n-C24:0OH) transport</t>
  </si>
  <si>
    <t>ceramide-2' (C24)[er] &lt;=&gt; ceramide-2' (C24)[g]</t>
  </si>
  <si>
    <t>pubmed/12484746;sbo/SBO:0000655</t>
  </si>
  <si>
    <t>Transport [er, g]</t>
  </si>
  <si>
    <t>r_1122</t>
  </si>
  <si>
    <t>ceramide-2' (sphinganine:n-C26:0OH) transport</t>
  </si>
  <si>
    <t>ceramide-2' (C26)[er] &lt;=&gt; ceramide-2' (C26)[g]</t>
  </si>
  <si>
    <t>r_1123</t>
  </si>
  <si>
    <t>ceramide-3 (Phytosphingosine:n-C24:0OH) transport</t>
  </si>
  <si>
    <t>ceramide-3 (C24)[er] &lt;=&gt; ceramide-3 (C24)[g]</t>
  </si>
  <si>
    <t>r_1124</t>
  </si>
  <si>
    <t>ceramide-3 (Phytosphingosine:n-C26:0OH) transport</t>
  </si>
  <si>
    <t>ceramide-3 (C26)[er] &lt;=&gt; ceramide-3 (C26)[g]</t>
  </si>
  <si>
    <t>r_1125</t>
  </si>
  <si>
    <t>choline transport</t>
  </si>
  <si>
    <t>choline[e] + H+[e] =&gt; choline[c] + H+[c]</t>
  </si>
  <si>
    <t>bigg.reaction/CHLt2;metanetx.reaction/MNXR96692;sbo/SBO:0000655</t>
  </si>
  <si>
    <t>r_1126</t>
  </si>
  <si>
    <t>citrate transport</t>
  </si>
  <si>
    <t>(S)-malate[m] + citrate[c] &lt;=&gt; (S)-malate[c] + citrate[m]</t>
  </si>
  <si>
    <t>bigg.reaction/CITtam;metanetx.reaction/MNXR96753;sbo/SBO:0000655</t>
  </si>
  <si>
    <t>r_1127</t>
  </si>
  <si>
    <t>citrate[c] + phosphoenolpyruvate[m] &lt;=&gt; citrate[m] + phosphoenolpyruvate[c]</t>
  </si>
  <si>
    <t>bigg.reaction/CITtbm;metanetx.reaction/MNXR96754;sbo/SBO:0000655</t>
  </si>
  <si>
    <t>r_1128</t>
  </si>
  <si>
    <t>citrate[c] + isocitrate[m] &lt;=&gt; citrate[m] + isocitrate[c]</t>
  </si>
  <si>
    <t>bigg.reaction/CITtcm;metanetx.reaction/MNXR96755;sbo/SBO:0000655</t>
  </si>
  <si>
    <t>r_1129</t>
  </si>
  <si>
    <t>coenzyme A transport</t>
  </si>
  <si>
    <t>coenzyme A[c] =&gt; coenzyme A[m]</t>
  </si>
  <si>
    <t>bigg.reaction/COAtim;metanetx.reaction/MNXR96815;pubmed/11158296;sbo/SBO:0000655</t>
  </si>
  <si>
    <t>r_1130</t>
  </si>
  <si>
    <t>CTP transport</t>
  </si>
  <si>
    <t>CMP[m] + CTP[c] + H+[c] =&gt; CMP[c] + CTP[m] + H+[m]</t>
  </si>
  <si>
    <t>pubmed/16844075;sbo/SBO:0000655</t>
  </si>
  <si>
    <t>r_1131</t>
  </si>
  <si>
    <t>CTP/CMP antiport</t>
  </si>
  <si>
    <t>CMP[m] + CTP[c] + 2 H+[c] =&gt; CMP[c] + CTP[m] + 2 H+[m]</t>
  </si>
  <si>
    <t>bigg.reaction/CTPtm;metanetx.reaction/MNXR96947;pubmed/16194150;sbo/SBO:0000655</t>
  </si>
  <si>
    <t>r_1132</t>
  </si>
  <si>
    <t>cytidine transport</t>
  </si>
  <si>
    <t>cytidine[e] + H+[e] =&gt; cytidine[c] + H+[c]</t>
  </si>
  <si>
    <t>bigg.reaction/CYTDt2;metanetx.reaction/MNXR97044;pubmed/10827170;sbo/SBO:0000655</t>
  </si>
  <si>
    <t>r_1133</t>
  </si>
  <si>
    <t>cytosine transport</t>
  </si>
  <si>
    <t>cytosine[e] + H+[e] =&gt; cytosine[c] + H+[c]</t>
  </si>
  <si>
    <t>YER056C or YER060W or YER060W-A or YGL186C</t>
  </si>
  <si>
    <t>bigg.reaction/CSNt2;metanetx.reaction/MNXR96929;sbo/SBO:0000655</t>
  </si>
  <si>
    <t>r_1134</t>
  </si>
  <si>
    <t>D-fructose transport</t>
  </si>
  <si>
    <t>D-fructose[e] =&gt; D-fructose[c]</t>
  </si>
  <si>
    <t>YDL245C or YDR342C or YDR343C or YDR345C or YEL069C or YFL011W or YHR092C or YHR094C or YHR096C or YJL214W or YJL219W or YJR158W or YMR011W or YNR072W or YOL156W</t>
  </si>
  <si>
    <t>bigg.reaction/FRUt2;kegg.pathway/sce04113;metanetx.reaction/MNXR99664;sbo/SBO:0000655</t>
  </si>
  <si>
    <t>equation curated (Issue #332)</t>
  </si>
  <si>
    <t>r_1135</t>
  </si>
  <si>
    <t>D-galactose transport</t>
  </si>
  <si>
    <t>D-galactose[e] + H+[e] =&gt; D-galactose[c] + H+[c]</t>
  </si>
  <si>
    <t>YFL011W or YJL219W or YLR081W or YNL318C or YOL156W</t>
  </si>
  <si>
    <t>bigg.reaction/GALt2;kegg.pathway/sce04113;metanetx.reaction/MNXR100026;sbo/SBO:0000655</t>
  </si>
  <si>
    <t>r_1136</t>
  </si>
  <si>
    <t>D-lactate transport</t>
  </si>
  <si>
    <t>(R)-lactate[e] + H+[e] &lt;=&gt; (R)-lactate[c] + H+[c]</t>
  </si>
  <si>
    <t>bigg.reaction/D_LACt2;metanetx.reaction/MNXR97838;sbo/SBO:0000655</t>
  </si>
  <si>
    <t>r_1137</t>
  </si>
  <si>
    <t>(R)-lactate[c] + H+[c] =&gt; (R)-lactate[m] + H+[m]</t>
  </si>
  <si>
    <t>bigg.reaction/D_LACtm;metanetx.reaction/MNXR97838;pubmed/14871487;sbo/SBO:0000655</t>
  </si>
  <si>
    <t>r_1138</t>
  </si>
  <si>
    <t>D-lactate/pyruvate antiport</t>
  </si>
  <si>
    <t>(R)-lactate[c] + pyruvate[m] &lt;=&gt; (R)-lactate[m] + pyruvate[c]</t>
  </si>
  <si>
    <t>bigg.reaction/D_LACt2m;metanetx.reaction/MNXR97839;pubmed/14871487;sbo/SBO:0000655</t>
  </si>
  <si>
    <t>r_1139</t>
  </si>
  <si>
    <t>D-mannose transport</t>
  </si>
  <si>
    <t>D-mannose[e] + H+[e] =&gt; D-mannose[c] + H+[c]</t>
  </si>
  <si>
    <t>YDL245C or YDR342C or YHR094C or YDR343C or YDR345C or YEL069C or YFL011W or YHR096C or YJL214W or YJL219W or YJR158W or YNR072W or YOL156W</t>
  </si>
  <si>
    <t>bigg.reaction/MANt2;kegg.pathway/sce04113;metanetx.reaction/MNXR101403;sbo/SBO:0000655</t>
  </si>
  <si>
    <t>r_1146</t>
  </si>
  <si>
    <t>episterol transport</t>
  </si>
  <si>
    <t>episterol[e] &lt;=&gt; episterol[c]</t>
  </si>
  <si>
    <t>YIL013C or YOR011W</t>
  </si>
  <si>
    <t>bigg.reaction/EPISTt;metanetx.reaction/MNXR97944;pubmed/12077145;sbo/SBO:0000655</t>
  </si>
  <si>
    <t>r_1147</t>
  </si>
  <si>
    <t>ergosterol transport</t>
  </si>
  <si>
    <t>ergosterol[e] &lt;=&gt; ergosterol[c]</t>
  </si>
  <si>
    <t>bigg.reaction/ERGSTt;metanetx.reaction/MNXR97950;pubmed/12077145;sbo/SBO:0000655</t>
  </si>
  <si>
    <t>r_1148</t>
  </si>
  <si>
    <t>ergosterol[ce] &lt;=&gt; ergosterol[c]</t>
  </si>
  <si>
    <t>metanetx.reaction/MNXR97950;pubmed/17434796;sbo/SBO:0000655</t>
  </si>
  <si>
    <t>Transport [c, ce]</t>
  </si>
  <si>
    <t>r_1149</t>
  </si>
  <si>
    <t>ethanolamine transport</t>
  </si>
  <si>
    <t>ethanolamine[e] &lt;=&gt; ethanolamine[c]</t>
  </si>
  <si>
    <t>bigg.reaction/ETHAt;metanetx.reaction/MNXR97974;pubmed/15201274;sbo/SBO:0000655</t>
  </si>
  <si>
    <t>r_1151</t>
  </si>
  <si>
    <t>fadH2 transport</t>
  </si>
  <si>
    <t>FADH2[m] =&gt; FADH2[c]</t>
  </si>
  <si>
    <t>bigg.reaction/FADH2tm;metanetx.reaction/MNXR99212;pubmed/8631763;sbo/SBO:0000655</t>
  </si>
  <si>
    <t>r_1161</t>
  </si>
  <si>
    <t>fecosterol transport</t>
  </si>
  <si>
    <t>fecosterol[e] &lt;=&gt; fecosterol[c]</t>
  </si>
  <si>
    <t>bigg.reaction/FECOSTt;metanetx.reaction/MNXR99529;pubmed/12077145;sbo/SBO:0000655</t>
  </si>
  <si>
    <t>r_1162</t>
  </si>
  <si>
    <t>fecosterol[ce] &lt;=&gt; fecosterol[c]</t>
  </si>
  <si>
    <t>metanetx.reaction/MNXR99529;pubmed/17434796;sbo/SBO:0000655</t>
  </si>
  <si>
    <t>r_1164</t>
  </si>
  <si>
    <t>folic acid transport</t>
  </si>
  <si>
    <t>folate[e] &lt;=&gt; folate[c]</t>
  </si>
  <si>
    <t>bigg.reaction/r0963;metanetx.reaction/MNXR105408;pubmed/15215118;sbo/SBO:0000655</t>
  </si>
  <si>
    <t>r_1165</t>
  </si>
  <si>
    <t>GDP-mannose antiport</t>
  </si>
  <si>
    <t>GDP-alpha-D-mannose[c] + GMP[g] =&gt; GDP-alpha-D-mannose[g] + GMP[c]</t>
  </si>
  <si>
    <t>bigg.reaction/GDPMANNtg;metanetx.reaction/MNXR100090;pubmed/9395539;sbo/SBO:0000655</t>
  </si>
  <si>
    <t>Transport [c, g]</t>
  </si>
  <si>
    <t>r_1166</t>
  </si>
  <si>
    <t>glucose transport</t>
  </si>
  <si>
    <t>D-glucose[e] =&gt; D-glucose[c]</t>
  </si>
  <si>
    <t>YDL245C or YDL247W or YDR342C or YDR343C or YDR345C or YDR536W or YEL069C or YFL011W or YHR092C or YHR094C or YHR096C or YJL214W or YJL219W or YJR158W or YJR160C or YLR081W or YMR011W or YNR072W or YOL156W or YDR387C</t>
  </si>
  <si>
    <t>bigg.reaction/GLCt1;kegg.pathway/sce04113;metanetx.reaction/MNXR100188;pubmed/10618490;sbo/SBO:0000655</t>
  </si>
  <si>
    <t>r_1167</t>
  </si>
  <si>
    <t>glutathione transport</t>
  </si>
  <si>
    <t>glutathione[e] =&gt; glutathione[c]</t>
  </si>
  <si>
    <t>bigg.reaction/GTHRDt2;metanetx.reaction/MNXR100449;pubmed/10788431;sbo/SBO:0000655</t>
  </si>
  <si>
    <t>r_1168</t>
  </si>
  <si>
    <t>glutathione[c] &lt;=&gt; glutathione[v]</t>
  </si>
  <si>
    <t>YDR135C or YLL015W</t>
  </si>
  <si>
    <t>metanetx.reaction/MNXR100449;pubmed/10790694;sbo/SBO:0000655</t>
  </si>
  <si>
    <t>r_1169</t>
  </si>
  <si>
    <t>glycero-3-phospho-1-inositol transport</t>
  </si>
  <si>
    <t>1-(sn-glycero-3-phospho)-1D-myo-inositol[e] &lt;=&gt; 1-(sn-glycero-3-phospho)-1D-myo-inositol[c]</t>
  </si>
  <si>
    <t>bigg.reaction/G3PIt;metanetx.reaction/MNXR99888;pubmed/15145930;sbo/SBO:0000655</t>
  </si>
  <si>
    <t>r_1170</t>
  </si>
  <si>
    <t>glycero-3-phosphocholine transport</t>
  </si>
  <si>
    <t>sn-glycero-3-phosphocholine[e] &lt;=&gt; sn-glycero-3-phosphocholine[c]</t>
  </si>
  <si>
    <t>bigg.reaction/G3PCt;metanetx.reaction/MNXR99874;pubmed/15145930;sbo/SBO:0000655</t>
  </si>
  <si>
    <t>r_1171</t>
  </si>
  <si>
    <t>glycerol transport</t>
  </si>
  <si>
    <t>glycerol[e] + H+[e] =&gt; glycerol[c] + H+[c]</t>
  </si>
  <si>
    <t>YDR536W or YGL084C or YPL189W</t>
  </si>
  <si>
    <t>bigg.reaction/GLYCt2;metanetx.reaction/MNXR100344;pubmed/15703210;pubmed/21623372;sbo/SBO:0000655</t>
  </si>
  <si>
    <t>r_1172</t>
  </si>
  <si>
    <t>glycerol transport via channel</t>
  </si>
  <si>
    <t>glycerol[c] =&gt; glycerol[e]</t>
  </si>
  <si>
    <t>YFL054C or YLL043W</t>
  </si>
  <si>
    <t>bigg.reaction/GLYCt;metanetx.reaction/MNXR100343;sbo/SBO:0000655</t>
  </si>
  <si>
    <t>r_1173</t>
  </si>
  <si>
    <t>glycine transport</t>
  </si>
  <si>
    <t>H+[e] + L-glycine[e] &lt;=&gt; H+[c] + L-glycine[c]</t>
  </si>
  <si>
    <t>YCL025C or YKR039W or YOL020W or YOR348C or YPL265W</t>
  </si>
  <si>
    <t>bigg.reaction/GLYt2r;metanetx.reaction/MNXR100368;pubmed/9573211;sbo/SBO:0000655</t>
  </si>
  <si>
    <t>r_1174</t>
  </si>
  <si>
    <t>glycogen vacuolar 'transport' via autophagy</t>
  </si>
  <si>
    <t>glycogen[c] =&gt; glycogen[v]</t>
  </si>
  <si>
    <t>bigg.reaction/GLCNtv;metanetx.reaction/MNXR100211;pubmed/11486014;sbo/SBO:0000655</t>
  </si>
  <si>
    <t>r_1175</t>
  </si>
  <si>
    <t>GTP/GDP translocase</t>
  </si>
  <si>
    <t>GDP[m] + GTP[c] + H+[c] =&gt; GDP[c] + GTP[m] + H+[m]</t>
  </si>
  <si>
    <t>bigg.reaction/GTPt2m;metanetx.reaction/MNXR100461;pubmed/14998997;sbo/SBO:0000655</t>
  </si>
  <si>
    <t>r_1176</t>
  </si>
  <si>
    <t>guanine transport</t>
  </si>
  <si>
    <t>guanine[e] + H+[e] &lt;=&gt; guanine[c] + H+[c]</t>
  </si>
  <si>
    <t>bigg.reaction/GUAt2r;metanetx.reaction/MNXR100466;sbo/SBO:0000655</t>
  </si>
  <si>
    <t>r_1177</t>
  </si>
  <si>
    <t>inositol transport</t>
  </si>
  <si>
    <t>H+[e] + myo-inositol[e] =&gt; H+[c] + myo-inositol[c]</t>
  </si>
  <si>
    <t>YDR497C or YOL103W</t>
  </si>
  <si>
    <t>bigg.reaction/INSTt2;metanetx.reaction/MNXR100841;sbo/SBO:0000655</t>
  </si>
  <si>
    <t>r_1178</t>
  </si>
  <si>
    <t>iron (II) transport</t>
  </si>
  <si>
    <t>iron(2+)[e] =&gt; iron(2+)[c]</t>
  </si>
  <si>
    <t>YMR319C or YMR058W</t>
  </si>
  <si>
    <t>bigg.reaction/FE2t;metanetx.reaction/MNXR99505;pubmed/9115232;sbo/SBO:0000655</t>
  </si>
  <si>
    <t>r_1179</t>
  </si>
  <si>
    <t>iron(2+)[c] =&gt; iron(2+)[m]</t>
  </si>
  <si>
    <t>YJL133W or YKR052C</t>
  </si>
  <si>
    <t>bigg.reaction/FE2utm;metanetx.reaction/MNXR99505;pubmed/9660806;sbo/SBO:0000655</t>
  </si>
  <si>
    <t>r_1180</t>
  </si>
  <si>
    <t>isoamyl acetate transport</t>
  </si>
  <si>
    <t>isoamyl acetate[c] =&gt; isoamyl acetate[e]</t>
  </si>
  <si>
    <t>bigg.reaction/IAMACt;metanetx.reaction/MNXR100774;pubmed/10653746;sbo/SBO:0000655</t>
  </si>
  <si>
    <t>r_1181</t>
  </si>
  <si>
    <t>isobutyl acetate transport</t>
  </si>
  <si>
    <t>isobutyl acetate[c] =&gt; isobutyl acetate[e]</t>
  </si>
  <si>
    <t>bigg.reaction/IBUTACt;metanetx.reaction/MNXR100779;pubmed/10653746;sbo/SBO:0000655</t>
  </si>
  <si>
    <t>r_1182</t>
  </si>
  <si>
    <t>isopentenyl diphosphate transport</t>
  </si>
  <si>
    <t>isopentenyl diphosphate[c] &lt;=&gt; isopentenyl diphosphate[m]</t>
  </si>
  <si>
    <t>bigg.reaction/IPDPtm;metanetx.reaction/MNXR100876;pubmed/11583838;sbo/SBO:0000655</t>
  </si>
  <si>
    <t>r_1183</t>
  </si>
  <si>
    <t>L-alanine transport</t>
  </si>
  <si>
    <t>H+[e] + L-alanine[e] &lt;=&gt; H+[c] + L-alanine[c]</t>
  </si>
  <si>
    <t>YCL025C or YKR039W or YOR348C or YPL265W</t>
  </si>
  <si>
    <t>bigg.reaction/ALAt2r;metanetx.reaction/MNXR95704;pubmed/7495881;pubmed/9489675;sbo/SBO:0000655</t>
  </si>
  <si>
    <t>r_1184</t>
  </si>
  <si>
    <t>L-arganine transport</t>
  </si>
  <si>
    <t>H+[e] + L-arginine[e] &lt;=&gt; H+[c] + L-arginine[c]</t>
  </si>
  <si>
    <t>YEL063C or YKR039W or YNL270C</t>
  </si>
  <si>
    <t>bigg.reaction/ARGt2r;metanetx.reaction/MNXR95953;sbo/SBO:0000655</t>
  </si>
  <si>
    <t>r_1185</t>
  </si>
  <si>
    <t>H+[v] + L-arginine[c] =&gt; H+[c] + L-arginine[v]</t>
  </si>
  <si>
    <t>YOL092W or YBR293W</t>
  </si>
  <si>
    <t>bigg.reaction/ARGt6;metanetx.reaction/MNXR95954;pubmed/15572352;sbo/SBO:0000655</t>
  </si>
  <si>
    <t>r_1186</t>
  </si>
  <si>
    <t>L-asparagine transport</t>
  </si>
  <si>
    <t>H+[e] + L-asparagine[e] &lt;=&gt; H+[c] + L-asparagine[c]</t>
  </si>
  <si>
    <t>YCL025C or YDR508C or YKR039W or YPL265W</t>
  </si>
  <si>
    <t>bigg.reaction/ASNt2r;metanetx.reaction/MNXR96066;pubmed/8660458;sbo/SBO:0000655</t>
  </si>
  <si>
    <t>r_1187</t>
  </si>
  <si>
    <t>H+[v] + L-asparagine[c] =&gt; H+[c] + L-asparagine[v]</t>
  </si>
  <si>
    <t>bigg.reaction/ASNt6;metanetx.reaction/MNXR96067;pubmed/11274162;sbo/SBO:0000655</t>
  </si>
  <si>
    <t>r_1188</t>
  </si>
  <si>
    <t>L-aspartate transport</t>
  </si>
  <si>
    <t>H+[v] + L-asparagine[v] =&gt; H+[c] + L-asparagine[c]</t>
  </si>
  <si>
    <t>YKL146W or YNL101W</t>
  </si>
  <si>
    <t>bigg.reaction/ASNt7;kegg.pathway/sce04138;metanetx.reaction/MNXR96066;pubmed/11274162;sbo/SBO:0000655</t>
  </si>
  <si>
    <t>r_1189</t>
  </si>
  <si>
    <t>H+[v] + L-aspartate[v] =&gt; H+[c] + L-aspartate[c]</t>
  </si>
  <si>
    <t>bigg.reaction/ASPt7;metanetx.reaction/MNXR96106;pubmed/11274162;sbo/SBO:0000655</t>
  </si>
  <si>
    <t>r_1190</t>
  </si>
  <si>
    <t>H+[e] + L-aspartate[e] &lt;=&gt; H+[c] + L-aspartate[c]</t>
  </si>
  <si>
    <t>YFL055W or YKR039W or YPL265W</t>
  </si>
  <si>
    <t>bigg.reaction/ASPt2r;metanetx.reaction/MNXR96106;sbo/SBO:0000655</t>
  </si>
  <si>
    <t>r_1191</t>
  </si>
  <si>
    <t>L-carnitine transport</t>
  </si>
  <si>
    <t>(R)-carnitine[e] &lt;=&gt; (R)-carnitine[c]</t>
  </si>
  <si>
    <t>bigg.reaction/CRNt;metanetx.reaction/MNXR96906;sbo/SBO:0000655</t>
  </si>
  <si>
    <t>r_1192</t>
  </si>
  <si>
    <t>L-cystine transport</t>
  </si>
  <si>
    <t>H+[e] + L-cysteine[e] &lt;=&gt; H+[c] + L-cysteine[c]</t>
  </si>
  <si>
    <t>YBR068C or YBR069C or YCL025C or YDR046C or YDR508C or YKR039W or YOL020W</t>
  </si>
  <si>
    <t>bigg.reaction/CYSt2r;metanetx.reaction/MNXR97027;pubmed/9573211;sbo/SBO:0000655</t>
  </si>
  <si>
    <t>r_1193</t>
  </si>
  <si>
    <t>H+[v] + L-cystine[v] =&gt; H+[c] + L-cystine[c]</t>
  </si>
  <si>
    <t>bigg.reaction/LCYSTintv;metanetx.reaction/MNXR101034;pubmed/11689434;sbo/SBO:0000655</t>
  </si>
  <si>
    <t>r_1194</t>
  </si>
  <si>
    <t>L-glutamate transport</t>
  </si>
  <si>
    <t>L-glutamate[c] =&gt; L-glutamate[m]</t>
  </si>
  <si>
    <t>bigg.reaction/GLUt7m;metanetx.reaction/MNXR100301;pubmed/14622413;sbo/SBO:0000655</t>
  </si>
  <si>
    <t>r_1195</t>
  </si>
  <si>
    <t>H+[v] + L-glutamate[v] =&gt; H+[c] + L-glutamate[c]</t>
  </si>
  <si>
    <t>bigg.reaction/GLUt7;metanetx.reaction/MNXR100300;pubmed/11274162;sbo/SBO:0000655</t>
  </si>
  <si>
    <t>r_1196</t>
  </si>
  <si>
    <t>H+[e] + L-glutamate[e] &lt;=&gt; H+[c] + L-glutamate[c]</t>
  </si>
  <si>
    <t>YCL025C or YFL055W or YKR039W or YPL265W</t>
  </si>
  <si>
    <t>bigg.reaction/GLUt2r;metanetx.reaction/MNXR100300;sbo/SBO:0000655</t>
  </si>
  <si>
    <t>r_1197</t>
  </si>
  <si>
    <t>L-glutamine transport</t>
  </si>
  <si>
    <t>H+[v] + L-glutamine[c] =&gt; H+[c] + L-glutamine[v]</t>
  </si>
  <si>
    <t>bigg.reaction/GLNt6;metanetx.reaction/MNXR100262;pubmed/11274162;sbo/SBO:0000655</t>
  </si>
  <si>
    <t>r_1198</t>
  </si>
  <si>
    <t>H+[v] + L-glutamine[v] =&gt; H+[c] + L-glutamine[c]</t>
  </si>
  <si>
    <t>bigg.reaction/GLNt7;kegg.pathway/sce04138;metanetx.reaction/MNXR100260;pubmed/11274162;sbo/SBO:0000655</t>
  </si>
  <si>
    <t>r_1199</t>
  </si>
  <si>
    <t>H+[e] + L-glutamine[e] &lt;=&gt; H+[c] + L-glutamine[c]</t>
  </si>
  <si>
    <t>bigg.reaction/GLNt2r;metanetx.reaction/MNXR100260;sbo/SBO:0000655</t>
  </si>
  <si>
    <t>r_1200</t>
  </si>
  <si>
    <t>L-histidine transport, vacuolar</t>
  </si>
  <si>
    <t>H+[v] + L-histidine[c] =&gt; H+[c] + L-histidine[v]</t>
  </si>
  <si>
    <t>YOL092W or YBR293W or YCL069W or YMR088C</t>
  </si>
  <si>
    <t>bigg.reaction/HISt6;metanetx.reaction/MNXR100647;pubmed/15572352;sbo/SBO:0000655</t>
  </si>
  <si>
    <t>r_1201</t>
  </si>
  <si>
    <t>L-histidine transport</t>
  </si>
  <si>
    <t>H+[e] + L-histidine[e] &lt;=&gt; H+[c] + L-histidine[c]</t>
  </si>
  <si>
    <t>YBR069C or YGR191W or YKR039W</t>
  </si>
  <si>
    <t>bigg.reaction/HISt2r;metanetx.reaction/MNXR100645;sbo/SBO:0000655</t>
  </si>
  <si>
    <t>r_1202</t>
  </si>
  <si>
    <t>L-isoleucine transport</t>
  </si>
  <si>
    <t>L-isoleucine[v] &lt;=&gt; L-isoleucine[c]</t>
  </si>
  <si>
    <t>kegg.pathway/sce04138;metanetx.reaction/MNXR100824;pubmed/17021250;sbo/SBO:0000655</t>
  </si>
  <si>
    <t>r_1203</t>
  </si>
  <si>
    <t>H+[v] + L-isoleucine[c] =&gt; H+[c] + L-isoleucine[v]</t>
  </si>
  <si>
    <t>bigg.reaction/ILEt6;metanetx.reaction/MNXR100825;pubmed/11274162;sbo/SBO:0000655</t>
  </si>
  <si>
    <t>r_1204</t>
  </si>
  <si>
    <t>H+[v] + L-isoleucine[v] =&gt; H+[c] + L-isoleucine[c]</t>
  </si>
  <si>
    <t>bigg.reaction/ILEt7;kegg.pathway/sce04138;metanetx.reaction/MNXR100822;pubmed/11274162;sbo/SBO:0000655</t>
  </si>
  <si>
    <t>r_1205</t>
  </si>
  <si>
    <t>H+[e] + L-isoleucine[e] &lt;=&gt; H+[c] + L-isoleucine[c]</t>
  </si>
  <si>
    <t>YBR068C or YBR069C or YCL025C or YDR046C or YKR039W</t>
  </si>
  <si>
    <t>bigg.reaction/ILEt2r;metanetx.reaction/MNXR100822;sbo/SBO:0000655</t>
  </si>
  <si>
    <t>r_1206</t>
  </si>
  <si>
    <t>L-lactate transport</t>
  </si>
  <si>
    <t>(S)-lactate[c] &lt;=&gt; (S)-lactate[m]</t>
  </si>
  <si>
    <t>bigg.reaction/L_LACtcm;metanetx.reaction/MNXR100999;pubmed/17761666;sbo/SBO:0000655</t>
  </si>
  <si>
    <t>r_1207</t>
  </si>
  <si>
    <t>(S)-lactate[e] + H+[e] =&gt; (S)-lactate[c] + H+[c]</t>
  </si>
  <si>
    <t>bigg.reaction/L_LACt2r;metanetx.reaction/MNXR101277;pubmed/10198029;sbo/SBO:0000655</t>
  </si>
  <si>
    <t>r_1208</t>
  </si>
  <si>
    <t>L-leucine transport, vacuoluar</t>
  </si>
  <si>
    <t>L-leucine[v] &lt;=&gt; L-leucine[c]</t>
  </si>
  <si>
    <t>kegg.pathway/sce04138;metanetx.reaction/MNXR101057;pubmed/17021250;sbo/SBO:0000655</t>
  </si>
  <si>
    <t>r_1209</t>
  </si>
  <si>
    <t>H+[v] + L-leucine[c] =&gt; H+[c] + L-leucine[v]</t>
  </si>
  <si>
    <t>bigg.reaction/LEUt6;metanetx.reaction/MNXR101058;pubmed/11274162;sbo/SBO:0000655</t>
  </si>
  <si>
    <t>r_1210</t>
  </si>
  <si>
    <t>H+[v] + L-leucine[v] =&gt; H+[c] + L-leucine[c]</t>
  </si>
  <si>
    <t>bigg.reaction/LEUt7;kegg.pathway/sce04138;metanetx.reaction/MNXR101055;pubmed/11274162;sbo/SBO:0000655</t>
  </si>
  <si>
    <t>r_1211</t>
  </si>
  <si>
    <t>L-leucine transport</t>
  </si>
  <si>
    <t>H+[e] + L-leucine[e] &lt;=&gt; H+[c] + L-leucine[c]</t>
  </si>
  <si>
    <t>YBR068C or YBR069C or YCL025C or YDR046C or YDR508C or YKR039W</t>
  </si>
  <si>
    <t>bigg.reaction/LEUt2r;metanetx.reaction/MNXR101055;sbo/SBO:0000655</t>
  </si>
  <si>
    <t>r_1212</t>
  </si>
  <si>
    <t>L-lysine transport</t>
  </si>
  <si>
    <t>H+[v] + L-lysine[c] =&gt; H+[c] + L-lysine[v]</t>
  </si>
  <si>
    <t>bigg.reaction/LYSt6;metanetx.reaction/MNXR101267;pubmed/15572352;sbo/SBO:0000655</t>
  </si>
  <si>
    <t>r_1213</t>
  </si>
  <si>
    <t>H+[e] + L-lysine[e] &lt;=&gt; H+[c] + L-lysine[c]</t>
  </si>
  <si>
    <t>YKR039W or YNL268W</t>
  </si>
  <si>
    <t>bigg.reaction/LYSt2r;metanetx.reaction/MNXR101266;sbo/SBO:0000655</t>
  </si>
  <si>
    <t>r_1214</t>
  </si>
  <si>
    <t>L-methionine transport</t>
  </si>
  <si>
    <t>H+[e] + L-methionine[e] &lt;=&gt; H+[c] + L-methionine[c]</t>
  </si>
  <si>
    <t>YBR068C or YCL025C or YDR046C or YDR508C or YGR055W or YHL036W or YKR039W</t>
  </si>
  <si>
    <t>bigg.reaction/METt2r;metanetx.reaction/MNXR101490;sbo/SBO:0000655</t>
  </si>
  <si>
    <t>r_1215</t>
  </si>
  <si>
    <t>L-phenylalanine transport</t>
  </si>
  <si>
    <t>H+[e] + L-phenylalanine[e] &lt;=&gt; H+[c] + L-phenylalanine[c]</t>
  </si>
  <si>
    <t>YBR068C or YCL025C or YDR046C or YKR039W or YOL020W</t>
  </si>
  <si>
    <t>bigg.reaction/PHEt2r;metanetx.reaction/MNXR102635;sbo/SBO:0000655</t>
  </si>
  <si>
    <t>r_1216</t>
  </si>
  <si>
    <t>L-proline transport</t>
  </si>
  <si>
    <t>H+[e] + L-proline[e] &lt;=&gt; H+[c] + L-proline[c]</t>
  </si>
  <si>
    <t>YKR039W or YOR348C</t>
  </si>
  <si>
    <t>bigg.reaction/PROt2r;metanetx.reaction/MNXR103211;sbo/SBO:0000655</t>
  </si>
  <si>
    <t>r_1217</t>
  </si>
  <si>
    <t>L-serine transport</t>
  </si>
  <si>
    <t>H+[e] + L-serine[e] &lt;=&gt; H+[c] + L-serine[c]</t>
  </si>
  <si>
    <t>YCL025C or YDR508C or YFL055W or YKR039W or YPL265W or YDR105C</t>
  </si>
  <si>
    <t>bigg.reaction/SERt2r;metanetx.reaction/MNXR104352;sbo/SBO:0000655</t>
  </si>
  <si>
    <t>r_1218</t>
  </si>
  <si>
    <t>L-threonine transport</t>
  </si>
  <si>
    <t>H+[e] + L-threonine[e] &lt;=&gt; H+[c] + L-threonine[c]</t>
  </si>
  <si>
    <t>YCL025C or YDR508C or YKR039W</t>
  </si>
  <si>
    <t>bigg.reaction/THRt2r;metanetx.reaction/MNXR104850;pubmed/9489675;sbo/SBO:0000655</t>
  </si>
  <si>
    <t>r_1219</t>
  </si>
  <si>
    <t>L-tryptophan transport</t>
  </si>
  <si>
    <t>H+[e] + L-tryptophan[e] &lt;=&gt; H+[c] + L-tryptophan[c]</t>
  </si>
  <si>
    <t>YBR068C or YBR069C or YDR046C or YKR039W or YOL020W</t>
  </si>
  <si>
    <t>bigg.reaction/TRPt2r;metanetx.reaction/MNXR104950;pubmed/9573211;sbo/SBO:0000655</t>
  </si>
  <si>
    <t>r_1220</t>
  </si>
  <si>
    <t>L-tyrosine transport</t>
  </si>
  <si>
    <t>L-tyrosine[v] &lt;=&gt; L-tyrosine[c]</t>
  </si>
  <si>
    <t>kegg.pathway/sce04138;metanetx.reaction/MNXR105002;pubmed/17021250;sbo/SBO:0000655</t>
  </si>
  <si>
    <t>r_1221</t>
  </si>
  <si>
    <t>H+[v] + L-tyrosine[c] =&gt; H+[c] + L-tyrosine[v]</t>
  </si>
  <si>
    <t>YBR293W or YJR001W</t>
  </si>
  <si>
    <t>bigg.reaction/TYRt6;metanetx.reaction/MNXR105005;pubmed/15572352;sbo/SBO:0000655</t>
  </si>
  <si>
    <t>r_1222</t>
  </si>
  <si>
    <t>H+[v] + L-tyrosine[v] =&gt; H+[c] + L-tyrosine[c]</t>
  </si>
  <si>
    <t>bigg.reaction/TYRt7;kegg.pathway/sce04138;metanetx.reaction/MNXR105003;pubmed/11274162;sbo/SBO:0000655</t>
  </si>
  <si>
    <t>r_1223</t>
  </si>
  <si>
    <t>H+[e] + L-tyrosine[e] &lt;=&gt; H+[c] + L-tyrosine[c]</t>
  </si>
  <si>
    <t>YBR068C or YBR069C or YCL025C or YDR046C or YKR039W or YOL020W</t>
  </si>
  <si>
    <t>bigg.reaction/TYRt2r;metanetx.reaction/MNXR105003;sbo/SBO:0000655</t>
  </si>
  <si>
    <t>r_1224</t>
  </si>
  <si>
    <t>L-valine transport</t>
  </si>
  <si>
    <t>H+[e] + L-valine[e] &lt;=&gt; H+[c] + L-valine[c]</t>
  </si>
  <si>
    <t>bigg.reaction/VALt2r;metanetx.reaction/MNXR105188;sbo/SBO:0000655</t>
  </si>
  <si>
    <t>r_1225</t>
  </si>
  <si>
    <t>lanosterol transport</t>
  </si>
  <si>
    <t>lanosterol[e] &lt;=&gt; lanosterol[c]</t>
  </si>
  <si>
    <t>bigg.reaction/LANOSTt;metanetx.reaction/MNXR101014;pubmed/12077145;sbo/SBO:0000655</t>
  </si>
  <si>
    <t>r_1226</t>
  </si>
  <si>
    <t>malate transport</t>
  </si>
  <si>
    <t>(S)-malate[c] + phosphate[m] =&gt; (S)-malate[m] + phosphate[c]</t>
  </si>
  <si>
    <t>bigg.reaction/MALtm;metanetx.reaction/MNXR101374;sbo/SBO:0000655</t>
  </si>
  <si>
    <t>r_1227</t>
  </si>
  <si>
    <t>maltose transport</t>
  </si>
  <si>
    <t>H+[e] + maltose[e] =&gt; H+[c] + maltose[c]</t>
  </si>
  <si>
    <t>YBR298C or YDL247W or YGR289C or YJR160C</t>
  </si>
  <si>
    <t>bigg.reaction/MALTt2;metanetx.reaction/MNXR101365;pubmed/7483839;sbo/SBO:0000655</t>
  </si>
  <si>
    <t>r_1228</t>
  </si>
  <si>
    <t>N,N'-diformyldityrosine transport</t>
  </si>
  <si>
    <t>N,N'-diformyldityrosine[c] =&gt; N,N'-diformyldityrosine[e]</t>
  </si>
  <si>
    <t>pubmed/12455697;sbo/SBO:0000655</t>
  </si>
  <si>
    <t>r_1229</t>
  </si>
  <si>
    <t>NAD transport</t>
  </si>
  <si>
    <t>NAD[c] =&gt; NAD[m]</t>
  </si>
  <si>
    <t>YEL006W or YIL006W</t>
  </si>
  <si>
    <t>bigg.reaction/NADtm;metanetx.reaction/MNXR101900;pubmed/16291748;pubmed/9169870;sbo/SBO:0000655</t>
  </si>
  <si>
    <t>r_1230</t>
  </si>
  <si>
    <t>dAMP[m] + NAD[c] =&gt; dAMP[c] + NAD[m]</t>
  </si>
  <si>
    <t>pubmed/16291748;sbo/SBO:0000655</t>
  </si>
  <si>
    <t>r_1231</t>
  </si>
  <si>
    <t>AMP[m] + NAD[c] =&gt; AMP[c] + NAD[m]</t>
  </si>
  <si>
    <t>r_1232</t>
  </si>
  <si>
    <t>dGMP[m] + NAD[c] =&gt; dGMP[c] + NAD[m]</t>
  </si>
  <si>
    <t>r_1235</t>
  </si>
  <si>
    <t>nicotinate transport</t>
  </si>
  <si>
    <t>nicotinate[e] &lt;=&gt; nicotinate[c]</t>
  </si>
  <si>
    <t>bigg.reaction/NACt;metanetx.reaction/MNXR101808;pubmed/10869563;sbo/SBO:0000655</t>
  </si>
  <si>
    <t>r_1236</t>
  </si>
  <si>
    <t>octadecanoate (n-C18:0) transport</t>
  </si>
  <si>
    <t>stearate[c] &lt;=&gt; stearate[p]</t>
  </si>
  <si>
    <t>YKL188C and YPL147W</t>
  </si>
  <si>
    <t>metanetx.reaction/MNXR99109;pubmed/8993619;sbo/SBO:0000655</t>
  </si>
  <si>
    <t>r_1237</t>
  </si>
  <si>
    <t>ornithine transport</t>
  </si>
  <si>
    <t>H+[c] + ornithine[m] =&gt; H+[m] + ornithine[c]</t>
  </si>
  <si>
    <t>bigg.reaction/ORNt3m;metanetx.reaction/MNXR102225;pubmed/10428783;sbo/SBO:0000655</t>
  </si>
  <si>
    <t>r_1238</t>
  </si>
  <si>
    <t>orntithine transport</t>
  </si>
  <si>
    <t>H+[e] + ornithine[e] &lt;=&gt; H+[c] + ornithine[c]</t>
  </si>
  <si>
    <t>bigg.reaction/ORNt2r;metanetx.reaction/MNXR102224;sbo/SBO:0000655</t>
  </si>
  <si>
    <t>r_1239</t>
  </si>
  <si>
    <t>oxaloacetate transport</t>
  </si>
  <si>
    <t>H+[c] + oxaloacetate[c] =&gt; H+[m] + oxaloacetate[m]</t>
  </si>
  <si>
    <t>bigg.reaction/OAAt2m;metanetx.reaction/MNXR102102;sbo/SBO:0000655</t>
  </si>
  <si>
    <t>r_1241</t>
  </si>
  <si>
    <t>pantothenate transport</t>
  </si>
  <si>
    <t>(R)-pantothenate[e] + H+[e] &lt;=&gt; (R)-pantothenate[c] + H+[c]</t>
  </si>
  <si>
    <t>bigg.reaction/PNTOt2;metanetx.reaction/MNXR103053;sbo/SBO:0000655</t>
  </si>
  <si>
    <t>r_1242</t>
  </si>
  <si>
    <t>pentaprenyl diphosphate transport</t>
  </si>
  <si>
    <t>pentaprenyl diphosphate[c] &lt;=&gt; pentaprenyl diphosphate[m]</t>
  </si>
  <si>
    <t>bigg.reaction/PENDPtm;metanetx.reaction/MNXR102483;pubmed/11583838;sbo/SBO:0000655</t>
  </si>
  <si>
    <t>r_1243</t>
  </si>
  <si>
    <t>phenethyl acetate transport</t>
  </si>
  <si>
    <t>phenethyl acetate[c] =&gt; phenethyl acetate[e]</t>
  </si>
  <si>
    <t>bigg.reaction/PHEACt;metanetx.reaction/MNXR102622;pubmed/10653746;sbo/SBO:0000655</t>
  </si>
  <si>
    <t>r_1244</t>
  </si>
  <si>
    <t>phosphate transport</t>
  </si>
  <si>
    <t>H+[e] + phosphate[e] &lt;=&gt; H+[c] + phosphate[c]</t>
  </si>
  <si>
    <t>YBR296C or YCR037C or YJL198W or YML123C or YNR013C</t>
  </si>
  <si>
    <t>bigg.reaction/PIt2r;metanetx.reaction/MNXR102872;sbo/SBO:0000655</t>
  </si>
  <si>
    <t>r_1245</t>
  </si>
  <si>
    <t>H+[c] + phosphate[c] =&gt; H+[m] + phosphate[m]</t>
  </si>
  <si>
    <t>YER053C or YJR077C</t>
  </si>
  <si>
    <t>bigg.reaction/PIt2m;metanetx.reaction/MNXR102872;sbo/SBO:0000655</t>
  </si>
  <si>
    <t>r_1249</t>
  </si>
  <si>
    <t>potassium transport</t>
  </si>
  <si>
    <t>H+[e] + potassium[e] &lt;=&gt; H+[c] + potassium[c]</t>
  </si>
  <si>
    <t>YDR456W or YJL129C</t>
  </si>
  <si>
    <t>bigg.reaction/Kt2r;pubmed/3043197;sbo/SBO:0000655</t>
  </si>
  <si>
    <t>r_1250</t>
  </si>
  <si>
    <t>putrescine excretion</t>
  </si>
  <si>
    <t>putrescine[c] =&gt; putrescine[e]</t>
  </si>
  <si>
    <t>bigg.reaction/PTRCtex2;metanetx.reaction/MNXR103339;pubmed/15668236;sbo/SBO:0000655</t>
  </si>
  <si>
    <t>r_1251</t>
  </si>
  <si>
    <t>putrescine transport</t>
  </si>
  <si>
    <t>H+[c] + putrescine[e] &lt;=&gt; H+[e] + putrescine[c]</t>
  </si>
  <si>
    <t>YLL028W or YOR273C</t>
  </si>
  <si>
    <t>bigg.reaction/PTRCt3i;metanetx.reaction/MNXR103341;pubmed/9920864;sbo/SBO:0000655</t>
  </si>
  <si>
    <t>r_1252</t>
  </si>
  <si>
    <t>H+[v] + putrescine[c] &lt;=&gt; H+[c] + putrescine[v]</t>
  </si>
  <si>
    <t>metanetx.reaction/MNXR103341;pubmed/11171066;sbo/SBO:0000655</t>
  </si>
  <si>
    <t>r_1253</t>
  </si>
  <si>
    <t>pyridoxine symport</t>
  </si>
  <si>
    <t>H+[e] + pyridoxine[e] &lt;=&gt; H+[c] + pyridoxine[c]</t>
  </si>
  <si>
    <t>pubmed/12649274;sbo/SBO:0000655</t>
  </si>
  <si>
    <t>r_1254</t>
  </si>
  <si>
    <t>pyruvate transport</t>
  </si>
  <si>
    <t>H+[e] + pyruvate[e] &lt;=&gt; H+[c] + pyruvate[c]</t>
  </si>
  <si>
    <t>bigg.reaction/PYRt2;metanetx.reaction/MNXR103385;sbo/SBO:0000655</t>
  </si>
  <si>
    <t>r_1255</t>
  </si>
  <si>
    <t>S-adenosyl-L-methionine transport</t>
  </si>
  <si>
    <t>H+[e] + S-adenosyl-L-methionine[e] =&gt; H+[c] + S-adenosyl-L-methionine[c]</t>
  </si>
  <si>
    <t>bigg.reaction/AMETt2;metanetx.reaction/MNXR95810;sbo/SBO:0000655</t>
  </si>
  <si>
    <t>r_1256</t>
  </si>
  <si>
    <t>S-adenosyl-L-methionine[c] &lt;=&gt; S-adenosyl-L-methionine[m]</t>
  </si>
  <si>
    <t>bigg.reaction/AMETtm;metanetx.reaction/MNXR95809;pubmed/14609944;sbo/SBO:0000655</t>
  </si>
  <si>
    <t>r_1257</t>
  </si>
  <si>
    <t>S-methylmethionine permease</t>
  </si>
  <si>
    <t>H+[e] + S-methyl-L-methionine[e] =&gt; H+[c] + S-methyl-L-methionine[c]</t>
  </si>
  <si>
    <t>bigg.reaction/MMETt2;metanetx.reaction/MNXR101658;sbo/SBO:0000655</t>
  </si>
  <si>
    <t>r_1258</t>
  </si>
  <si>
    <t>sodium proton antiporter</t>
  </si>
  <si>
    <t>H+[e] + sodium[c] &lt;=&gt; H+[c] + sodium[e]</t>
  </si>
  <si>
    <t>YDR456W or YLR138W</t>
  </si>
  <si>
    <t>bigg.reaction/NAt3_1;sbo/SBO:0000655</t>
  </si>
  <si>
    <t>r_1259</t>
  </si>
  <si>
    <t>spermidine excretion</t>
  </si>
  <si>
    <t>spermidine[c] =&gt; spermidine[e]</t>
  </si>
  <si>
    <t>bigg.reaction/SPMDtex2;metanetx.reaction/MNXR104495;pubmed/15668236;sbo/SBO:0000655</t>
  </si>
  <si>
    <t>r_1260</t>
  </si>
  <si>
    <t>spermidine transport</t>
  </si>
  <si>
    <t>H+[c] + spermidine[e] &lt;=&gt; H+[e] + spermidine[c]</t>
  </si>
  <si>
    <t>YBR132C or YHL016C or YKR039W or YLL028W or YOR273C or YPL274W</t>
  </si>
  <si>
    <t>bigg.reaction/SPMDt3i;metanetx.reaction/MNXR104497;pubmed/17218313;pubmed/9920864;sbo/SBO:0000655</t>
  </si>
  <si>
    <t>r_1261</t>
  </si>
  <si>
    <t>H+[v] + spermidine[c] &lt;=&gt; H+[c] + spermidine[v]</t>
  </si>
  <si>
    <t>metanetx.reaction/MNXR104497;pubmed/11171066;sbo/SBO:0000655</t>
  </si>
  <si>
    <t>r_1262</t>
  </si>
  <si>
    <t>spermine transport</t>
  </si>
  <si>
    <t>H+[c] + spermine[e] &lt;=&gt; H+[e] + spermine[c]</t>
  </si>
  <si>
    <t>YGR138C or YLL028W or YOR273C or YPR156C</t>
  </si>
  <si>
    <t>bigg.reaction/SPRMt2i;metanetx.reaction/MNXR104501;pubmed/9920864;sbo/SBO:0000655</t>
  </si>
  <si>
    <t>r_1263</t>
  </si>
  <si>
    <t>H+[v] + spermine[c] &lt;=&gt; H+[c] + spermine[v]</t>
  </si>
  <si>
    <t>metanetx.reaction/MNXR104501;pubmed/11171066;sbo/SBO:0000655</t>
  </si>
  <si>
    <t>r_1264</t>
  </si>
  <si>
    <t>succinate transport</t>
  </si>
  <si>
    <t>phosphate[m] + succinate[c] =&gt; phosphate[c] + succinate[m]</t>
  </si>
  <si>
    <t>bigg.reaction/SUCCtm;metanetx.reaction/MNXR104626;sbo/SBO:0000655</t>
  </si>
  <si>
    <t>r_1265</t>
  </si>
  <si>
    <t>succinate-fumarate transport</t>
  </si>
  <si>
    <t>fumarate[m] + succinate[c] =&gt; fumarate[c] + succinate[m]</t>
  </si>
  <si>
    <t>bigg.reaction/SUCFUMtm;metanetx.reaction/MNXR104633;pubmed/9395087;sbo/SBO:0000655</t>
  </si>
  <si>
    <t>r_1266</t>
  </si>
  <si>
    <t>sulfate uniport</t>
  </si>
  <si>
    <t>sulphate[e] =&gt; sulphate[c]</t>
  </si>
  <si>
    <t>YBR294W or YLR092W</t>
  </si>
  <si>
    <t>bigg.reaction/SO4ti;metanetx.reaction/MNXR104469;sbo/SBO:0000655</t>
  </si>
  <si>
    <t>r_1267</t>
  </si>
  <si>
    <t>sulfite transport</t>
  </si>
  <si>
    <t>sulphite[c] =&gt; sulphite[e]</t>
  </si>
  <si>
    <t>bigg.reaction/SO3ti;metanetx.reaction/MNXR104460;pubmed/10870099;sbo/SBO:0000655</t>
  </si>
  <si>
    <t>r_1268</t>
  </si>
  <si>
    <t>taurine transport</t>
  </si>
  <si>
    <t>taurine[c] &lt;=&gt; taurine[e]</t>
  </si>
  <si>
    <t>bigg.reaction/TAURt;metanetx.reaction/MNXR104733;pubmed/8293962;sbo/SBO:0000655</t>
  </si>
  <si>
    <t>r_1269</t>
  </si>
  <si>
    <t>thiamine diphosphate transport</t>
  </si>
  <si>
    <t>TDP[c] =&gt; TDP[m]</t>
  </si>
  <si>
    <t>bigg.reaction/THMPPt2m;metanetx.reaction/MNXR104824;pubmed/12411483;sbo/SBO:0000655</t>
  </si>
  <si>
    <t>r_1270</t>
  </si>
  <si>
    <t>thiamine transport</t>
  </si>
  <si>
    <t>H+[e] + thiamine[e] =&gt; H+[c] + thiamine[c]</t>
  </si>
  <si>
    <t>YLR237W or YOR071C or YOR192C</t>
  </si>
  <si>
    <t>bigg.reaction/THMt2;metanetx.reaction/MNXR138863;sbo/SBO:0000655</t>
  </si>
  <si>
    <t>r_1271</t>
  </si>
  <si>
    <t>UDPgalactose transport</t>
  </si>
  <si>
    <t>UDP-D-galactose[c] =&gt; UDP-D-galactose[g]</t>
  </si>
  <si>
    <t>bigg.reaction/UDPGALt2g;metanetx.reaction/MNXR105061;pubmed/11284009;sbo/SBO:0000655</t>
  </si>
  <si>
    <t>r_1272</t>
  </si>
  <si>
    <t>uracil transport</t>
  </si>
  <si>
    <t>H+[e] + uracil[e] =&gt; H+[c] + uracil[c]</t>
  </si>
  <si>
    <t>bigg.reaction/URAt2;metanetx.reaction/MNXR105148;sbo/SBO:0000655</t>
  </si>
  <si>
    <t>r_1273</t>
  </si>
  <si>
    <t>urea transport</t>
  </si>
  <si>
    <t>2 H+[e] + urea[e] &lt;=&gt; 2 H+[c] + urea[c]</t>
  </si>
  <si>
    <t>bigg.reaction/UREA2t2;metanetx.reaction/MNXR105154;sbo/SBO:0000655</t>
  </si>
  <si>
    <t>r_1274</t>
  </si>
  <si>
    <t>uridine transport</t>
  </si>
  <si>
    <t>H+[e] + uridine[e] =&gt; H+[c] + uridine[c]</t>
  </si>
  <si>
    <t>bigg.reaction/URIt2;metanetx.reaction/MNXR105166;pubmed/10827169;sbo/SBO:0000655</t>
  </si>
  <si>
    <t>r_1275</t>
  </si>
  <si>
    <t>UTP transport</t>
  </si>
  <si>
    <t>FMN[m] + H+[c] + UMP[m] + UTP[c] =&gt; FMN[c] + H+[m] + UMP[c] + UTP[m]</t>
  </si>
  <si>
    <t>r_1276</t>
  </si>
  <si>
    <t>UTP/UMP antiport</t>
  </si>
  <si>
    <t>2 H+[c] + UMP[m] + UTP[c] =&gt; 2 H+[m] + UMP[c] + UTP[m]</t>
  </si>
  <si>
    <t>bigg.reaction/UTPtm;metanetx.reaction/MNXR105175;pubmed/16194150;sbo/SBO:0000655</t>
  </si>
  <si>
    <t>r_1277</t>
  </si>
  <si>
    <t>water diffusion</t>
  </si>
  <si>
    <t>H2O[e] &lt;=&gt; H2O[c]</t>
  </si>
  <si>
    <t>YLL052C or YPR192W</t>
  </si>
  <si>
    <t>bigg.reaction/H2Ot;metanetx.reaction/MNXR98641;pubmed/9765289;sbo/SBO:0000655</t>
  </si>
  <si>
    <t>r_1278</t>
  </si>
  <si>
    <t>zymosterol transport</t>
  </si>
  <si>
    <t>zymosterol[e] &lt;=&gt; zymosterol[ce]</t>
  </si>
  <si>
    <t>metanetx.reaction/MNXR105285;pubmed/12077145;sbo/SBO:0000655</t>
  </si>
  <si>
    <t>Transport [e, ce]</t>
  </si>
  <si>
    <t>r_1449</t>
  </si>
  <si>
    <t>inositol-P-ceramide B' (C24) [Golgi] SLIME rxn</t>
  </si>
  <si>
    <t>inositol-P-ceramide B' (C24)[g] =&gt; 0.91026 inositol-P-ceramide backbone[g] + 0.28448 C18:0 chain[c] + 0.36864 C24:0 chain[c]</t>
  </si>
  <si>
    <t>sbo/SBO:0000395</t>
  </si>
  <si>
    <t>SLIME reaction</t>
  </si>
  <si>
    <t>pseudo-reaction part of the SLIMEr formalism (PR #112); units in mg/gDWh</t>
  </si>
  <si>
    <t>r_1450</t>
  </si>
  <si>
    <t>inositol-P-ceramide B' (C26) [Golgi] SLIME rxn</t>
  </si>
  <si>
    <t>inositol-P-ceramide B' (C26)[g] =&gt; 0.93832 inositol-P-ceramide backbone[g] + 0.28448 C18:0 chain[c] + 0.3967 C26:0 chain[c]</t>
  </si>
  <si>
    <t>r_1451</t>
  </si>
  <si>
    <t>inositol-P-ceramide C (C24) [Golgi] SLIME rxn</t>
  </si>
  <si>
    <t>inositol-P-ceramide C (C24)[g] =&gt; 0.92626 inositol-P-ceramide backbone[g] + 0.28448 C18:0 chain[c] + 0.36864 C24:0 chain[c]</t>
  </si>
  <si>
    <t>r_1452</t>
  </si>
  <si>
    <t>inositol-P-ceramide C (C26) [Golgi] SLIME rxn</t>
  </si>
  <si>
    <t>inositol-P-ceramide C (C26)[g] =&gt; 0.95432 inositol-P-ceramide backbone[g] + 0.28448 C18:0 chain[c] + 0.3967 C26:0 chain[c]</t>
  </si>
  <si>
    <t>r_1453</t>
  </si>
  <si>
    <t>inositol-P-ceramide A (C24) [Golgi] SLIME rxn</t>
  </si>
  <si>
    <t>inositol-P-ceramide A (C24)[g] =&gt; 0.89426 inositol-P-ceramide backbone[g] + 0.28448 C18:0 chain[c] + 0.36864 C24:0 chain[c]</t>
  </si>
  <si>
    <t>r_1454</t>
  </si>
  <si>
    <t>inositol-P-ceramide A (C26) [Golgi] SLIME rxn</t>
  </si>
  <si>
    <t>inositol-P-ceramide A (C26)[g] =&gt; 0.92232 inositol-P-ceramide backbone[g] + 0.28448 C18:0 chain[c] + 0.3967 C26:0 chain[c]</t>
  </si>
  <si>
    <t>r_1455</t>
  </si>
  <si>
    <t>inositol-P-ceramide B (C24) [Golgi] SLIME rxn</t>
  </si>
  <si>
    <t>inositol-P-ceramide B (C24)[g] =&gt; 0.91026 inositol-P-ceramide backbone[g] + 0.28448 C18:0 chain[c] + 0.36864 C24:0 chain[c]</t>
  </si>
  <si>
    <t>r_1456</t>
  </si>
  <si>
    <t>inositol-P-ceramide B (C26) [Golgi] SLIME rxn</t>
  </si>
  <si>
    <t>inositol-P-ceramide B (C26)[g] =&gt; 0.93832 inositol-P-ceramide backbone[g] + 0.28448 C18:0 chain[c] + 0.3967 C26:0 chain[c]</t>
  </si>
  <si>
    <t>r_1457</t>
  </si>
  <si>
    <t>inositol-P-ceramide D (C24) [Golgi] SLIME rxn</t>
  </si>
  <si>
    <t>inositol-P-ceramide D (C24)[g] =&gt; 0.94226 inositol-P-ceramide backbone[g] + 0.28448 C18:0 chain[c] + 0.36864 C24:0 chain[c]</t>
  </si>
  <si>
    <t>r_1458</t>
  </si>
  <si>
    <t>inositol-P-ceramide D (C26) [Golgi] SLIME rxn</t>
  </si>
  <si>
    <t>inositol-P-ceramide D (C26)[g] =&gt; 0.97032 inositol-P-ceramide backbone[g] + 0.28448 C18:0 chain[c] + 0.3967 C26:0 chain[c]</t>
  </si>
  <si>
    <t>r_1479</t>
  </si>
  <si>
    <t>inositol phosphomannosylinositol phosphoceramide A (C24) [Golgi] SLIME rxn</t>
  </si>
  <si>
    <t>inositol phosphomannosylinositol phosphoceramide A (C24)[g] =&gt; 1.2985 inositol phosphomannosylinositol phosphoceramide backbone[g] + 0.28448 C18:0 chain[c] + 0.36864 C24:0 chain[c]</t>
  </si>
  <si>
    <t>r_1480</t>
  </si>
  <si>
    <t>inositol phosphomannosylinositol phosphoceramide A (C26) [Golgi] SLIME rxn</t>
  </si>
  <si>
    <t>inositol phosphomannosylinositol phosphoceramide A (C26)[g] =&gt; 1.3266 inositol phosphomannosylinositol phosphoceramide backbone[g] + 0.28448 C18:0 chain[c] + 0.3967 C26:0 chain[c]</t>
  </si>
  <si>
    <t>r_1481</t>
  </si>
  <si>
    <t>inositol phosphomannosylinositol phosphoceramide B' (C24) [Golgi] SLIME rxn</t>
  </si>
  <si>
    <t>inositol phosphomannosylinositol phosphoceramide B' (C24)[g] =&gt; 1.3145 inositol phosphomannosylinositol phosphoceramide backbone[g] + 0.28448 C18:0 chain[c] + 0.36864 C24:0 chain[c]</t>
  </si>
  <si>
    <t>r_1482</t>
  </si>
  <si>
    <t>inositol phosphomannosylinositol phosphoceramide B' (C26) [Golgi] SLIME rxn</t>
  </si>
  <si>
    <t>inositol phosphomannosylinositol phosphoceramide B' (C26)[g] =&gt; 1.3426 inositol phosphomannosylinositol phosphoceramide backbone[g] + 0.28448 C18:0 chain[c] + 0.3967 C26:0 chain[c]</t>
  </si>
  <si>
    <t>r_1483</t>
  </si>
  <si>
    <t>inositol phosphomannosylinositol phosphoceramide B (C24) [Golgi] SLIME rxn</t>
  </si>
  <si>
    <t>inositol phosphomannosylinositol phosphoceramide B (C24)[g] =&gt; 1.3145 inositol phosphomannosylinositol phosphoceramide backbone[g] + 0.28448 C18:0 chain[c] + 0.36864 C24:0 chain[c]</t>
  </si>
  <si>
    <t>r_1484</t>
  </si>
  <si>
    <t>inositol phosphomannosylinositol phosphoceramide B (C26) [Golgi] SLIME rxn</t>
  </si>
  <si>
    <t>inositol phosphomannosylinositol phosphoceramide B (C26)[g] =&gt; 1.3426 inositol phosphomannosylinositol phosphoceramide backbone[g] + 0.28448 C18:0 chain[c] + 0.3967 C26:0 chain[c]</t>
  </si>
  <si>
    <t>r_1485</t>
  </si>
  <si>
    <t>inositol phosphomannosylinositol phosphoceramide C (C24) [Golgi] SLIME rxn</t>
  </si>
  <si>
    <t>inositol phosphomannosylinositol phosphoceramide C (C24)[g] =&gt; 1.3305 inositol phosphomannosylinositol phosphoceramide backbone[g] + 0.28448 C18:0 chain[c] + 0.36864 C24:0 chain[c]</t>
  </si>
  <si>
    <t>r_1486</t>
  </si>
  <si>
    <t>inositol phosphomannosylinositol phosphoceramide C (C26) [Golgi] SLIME rxn</t>
  </si>
  <si>
    <t>inositol phosphomannosylinositol phosphoceramide C (C26)[g] =&gt; 1.3586 inositol phosphomannosylinositol phosphoceramide backbone[g] + 0.28448 C18:0 chain[c] + 0.3967 C26:0 chain[c]</t>
  </si>
  <si>
    <t>r_1487</t>
  </si>
  <si>
    <t>inositol phosphomannosylinositol phosphoceramide D (C24) [Golgi] SLIME rxn</t>
  </si>
  <si>
    <t>inositol phosphomannosylinositol phosphoceramide D (C24)[g] =&gt; 1.3465 inositol phosphomannosylinositol phosphoceramide backbone[g] + 0.28448 C18:0 chain[c] + 0.36864 C24:0 chain[c]</t>
  </si>
  <si>
    <t>r_1488</t>
  </si>
  <si>
    <t>inositol phosphomannosylinositol phosphoceramide D (C26) [Golgi] SLIME rxn</t>
  </si>
  <si>
    <t>inositol phosphomannosylinositol phosphoceramide D (C26)[g] =&gt; 1.3746 inositol phosphomannosylinositol phosphoceramide backbone[g] + 0.28448 C18:0 chain[c] + 0.3967 C26:0 chain[c]</t>
  </si>
  <si>
    <t>r_1509</t>
  </si>
  <si>
    <t>mannosylinositol phosphorylceramide B' (C24) [Golgi] SLIME rxn</t>
  </si>
  <si>
    <t>mannosylinositol phosphorylceramide B' (C24)[g] =&gt; 1.0724 mannosylinositol phosphorylceramide backbone[g] + 0.28448 C18:0 chain[c] + 0.36864 C24:0 chain[c]</t>
  </si>
  <si>
    <t>r_1510</t>
  </si>
  <si>
    <t>mannosylinositol phosphorylceramide B' (C26) [Golgi] SLIME rxn</t>
  </si>
  <si>
    <t>mannosylinositol phosphorylceramide B' (C26)[g] =&gt; 1.1005 mannosylinositol phosphorylceramide backbone[g] + 0.28448 C18:0 chain[c] + 0.3967 C26:0 chain[c]</t>
  </si>
  <si>
    <t>r_1511</t>
  </si>
  <si>
    <t>mannosylinositol phosphorylceramide C (C24) [Golgi] SLIME rxn</t>
  </si>
  <si>
    <t>mannosylinositol phosphorylceramide C (C24)[g] =&gt; 1.0884 mannosylinositol phosphorylceramide backbone[g] + 0.28448 C18:0 chain[c] + 0.36864 C24:0 chain[c]</t>
  </si>
  <si>
    <t>r_1512</t>
  </si>
  <si>
    <t>mannosylinositol phosphorylceramide C (C26) [Golgi] SLIME rxn</t>
  </si>
  <si>
    <t>mannosylinositol phosphorylceramide C (C26)[g] =&gt; 1.1165 mannosylinositol phosphorylceramide backbone[g] + 0.28448 C18:0 chain[c] + 0.3967 C26:0 chain[c]</t>
  </si>
  <si>
    <t>r_1513</t>
  </si>
  <si>
    <t>mannosylinositol phosphorylceramide A (C24) [Golgi] SLIME rxn</t>
  </si>
  <si>
    <t>mannosylinositol phosphorylceramide A (C24)[g] =&gt; 1.0564 mannosylinositol phosphorylceramide backbone[g] + 0.28448 C18:0 chain[c] + 0.36864 C24:0 chain[c]</t>
  </si>
  <si>
    <t>r_1514</t>
  </si>
  <si>
    <t>mannosylinositol phosphorylceramide A (C26) [Golgi] SLIME rxn</t>
  </si>
  <si>
    <t>mannosylinositol phosphorylceramide A (C26)[g] =&gt; 1.0845 mannosylinositol phosphorylceramide backbone[g] + 0.28448 C18:0 chain[c] + 0.3967 C26:0 chain[c]</t>
  </si>
  <si>
    <t>r_1515</t>
  </si>
  <si>
    <t>mannosylinositol phosphorylceramide B (C24) [Golgi] SLIME rxn</t>
  </si>
  <si>
    <t>mannosylinositol phosphorylceramide B (C24)[g] =&gt; 1.0724 mannosylinositol phosphorylceramide backbone[g] + 0.28448 C18:0 chain[c] + 0.36864 C24:0 chain[c]</t>
  </si>
  <si>
    <t>r_1516</t>
  </si>
  <si>
    <t>mannosylinositol phosphorylceramide B (C26) [Golgi] SLIME rxn</t>
  </si>
  <si>
    <t>mannosylinositol phosphorylceramide B (C26)[g] =&gt; 1.1005 mannosylinositol phosphorylceramide backbone[g] + 0.28448 C18:0 chain[c] + 0.3967 C26:0 chain[c]</t>
  </si>
  <si>
    <t>r_1517</t>
  </si>
  <si>
    <t>mannosylinositol phosphorylceramide D (C24) [Golgi] SLIME rxn</t>
  </si>
  <si>
    <t>mannosylinositol phosphorylceramide D (C24)[g] =&gt; 1.1044 mannosylinositol phosphorylceramide backbone[g] + 0.28448 C18:0 chain[c] + 0.36864 C24:0 chain[c]</t>
  </si>
  <si>
    <t>r_1518</t>
  </si>
  <si>
    <t>mannosylinositol phosphorylceramide D (C26) [Golgi] SLIME rxn</t>
  </si>
  <si>
    <t>mannosylinositol phosphorylceramide D (C26)[g] =&gt; 1.1325 mannosylinositol phosphorylceramide backbone[g] + 0.28448 C18:0 chain[c] + 0.3967 C26:0 chain[c]</t>
  </si>
  <si>
    <t>r_1542</t>
  </si>
  <si>
    <t>(1-&gt;3)-beta-D-glucan exchange</t>
  </si>
  <si>
    <t xml:space="preserve">(1-&gt;3)-beta-D-glucan[e] =&gt; </t>
  </si>
  <si>
    <t>bigg.reaction/EX_13BDglcn_e;sbo/SBO:0000627</t>
  </si>
  <si>
    <t>Exchange reaction</t>
  </si>
  <si>
    <t>r_1543</t>
  </si>
  <si>
    <t>(1-&gt;3)-beta-D-glucan transport</t>
  </si>
  <si>
    <t>(1-&gt;3)-beta-D-glucan[ce] &lt;=&gt; (1-&gt;3)-beta-D-glucan[c]</t>
  </si>
  <si>
    <t>sbo/SBO:0000655</t>
  </si>
  <si>
    <t>r_1545</t>
  </si>
  <si>
    <t>(R)-carnitine exchange</t>
  </si>
  <si>
    <t xml:space="preserve">(R)-carnitine[e] =&gt; </t>
  </si>
  <si>
    <t>bigg.reaction/EX_crn_e;sbo/SBO:0000627</t>
  </si>
  <si>
    <t>r_1546</t>
  </si>
  <si>
    <t>(R)-lactate exchange</t>
  </si>
  <si>
    <t xml:space="preserve">(R)-lactate[e] =&gt; </t>
  </si>
  <si>
    <t>bigg.reaction/EX_lac__D_e;sbo/SBO:0000627</t>
  </si>
  <si>
    <t>r_1547</t>
  </si>
  <si>
    <t>(R)-mevalonate exchange</t>
  </si>
  <si>
    <t xml:space="preserve">(R)-mevalonate[e] =&gt; </t>
  </si>
  <si>
    <t>bigg.reaction/EX_mev__R_e;sbo/SBO:0000627</t>
  </si>
  <si>
    <t>r_1548</t>
  </si>
  <si>
    <t>(R)-pantothenate exchange</t>
  </si>
  <si>
    <t xml:space="preserve">(R)-pantothenate[e] =&gt; </t>
  </si>
  <si>
    <t>bigg.reaction/EX_pnto__R_e;sbo/SBO:0000627</t>
  </si>
  <si>
    <t>r_1549</t>
  </si>
  <si>
    <t>(R,R)-2,3-butanediol exchange</t>
  </si>
  <si>
    <t xml:space="preserve">(R,R)-2,3-butanediol[e] =&gt; </t>
  </si>
  <si>
    <t>bigg.reaction/EX_btd_RR_e;sbo/SBO:0000627</t>
  </si>
  <si>
    <t>r_1550</t>
  </si>
  <si>
    <t>(S)-3-methyl-2-oxopentanoate exchange</t>
  </si>
  <si>
    <t xml:space="preserve">(S)-3-methyl-2-oxopentanoate[e] =&gt; </t>
  </si>
  <si>
    <t>bigg.reaction/EX_3mop_e;sbo/SBO:0000627</t>
  </si>
  <si>
    <t>r_1551</t>
  </si>
  <si>
    <t>(S)-lactate exchange</t>
  </si>
  <si>
    <t xml:space="preserve">(S)-lactate[e] =&gt; </t>
  </si>
  <si>
    <t>bigg.reaction/EX_lac__L_e;sbo/SBO:0000627</t>
  </si>
  <si>
    <t>added after the Biolog update (PR #149); (S)-lactate exchange</t>
  </si>
  <si>
    <t>r_1552</t>
  </si>
  <si>
    <t>(S)-malate exchange</t>
  </si>
  <si>
    <t xml:space="preserve">(S)-malate[e] =&gt; </t>
  </si>
  <si>
    <t>bigg.reaction/EX_mal__L_e;sbo/SBO:0000627</t>
  </si>
  <si>
    <t>added after the Biolog update (PR #149); (S)-malate exchange</t>
  </si>
  <si>
    <t>r_1553</t>
  </si>
  <si>
    <t>1-(sn-glycero-3-phospho)-1D-myo-inositol exchange</t>
  </si>
  <si>
    <t xml:space="preserve">1-(sn-glycero-3-phospho)-1D-myo-inositol[e] =&gt; </t>
  </si>
  <si>
    <t>bigg.reaction/EX_g3pi_e;sbo/SBO:0000627</t>
  </si>
  <si>
    <t>r_1554</t>
  </si>
  <si>
    <t>1-acylglycerophosphocholine exchange</t>
  </si>
  <si>
    <t xml:space="preserve">1-acylglycerophosphocholine[e] =&gt; </t>
  </si>
  <si>
    <t>bigg.reaction/EX_pchol_cho_e;sbo/SBO:0000627</t>
  </si>
  <si>
    <t>r_1560</t>
  </si>
  <si>
    <t>1D-myo-inositol 1,3,4,5,6-pentakisphosphate diffusion</t>
  </si>
  <si>
    <t>myo-inositol 1,3,4,5,6-pentakisphosphate[c] &lt;=&gt; myo-inositol 1,3,4,5,6-pentakisphosphate[n]</t>
  </si>
  <si>
    <t>metanetx.reaction/MNXR125284;sbo/SBO:0000655</t>
  </si>
  <si>
    <t>Transport [c, n]</t>
  </si>
  <si>
    <t>r_1562</t>
  </si>
  <si>
    <t>1D-myo-inositol 1-phosphate transport</t>
  </si>
  <si>
    <t>1D-myo-inositol 1-phosphate[er] &lt;=&gt; 1D-myo-inositol 1-phosphate[c]</t>
  </si>
  <si>
    <t>metanetx.reaction/MNXR101573;sbo/SBO:0000655</t>
  </si>
  <si>
    <t>Transport [c, er]</t>
  </si>
  <si>
    <t>r_1563</t>
  </si>
  <si>
    <t>2'-deoxyadenosine exchange</t>
  </si>
  <si>
    <t xml:space="preserve">2'-deoxyadenosine[e] =&gt; </t>
  </si>
  <si>
    <t>bigg.reaction/EX_dad_2_e;sbo/SBO:0000627</t>
  </si>
  <si>
    <t>r_1564</t>
  </si>
  <si>
    <t>2'-deoxyguanosine exchange</t>
  </si>
  <si>
    <t xml:space="preserve">2'-deoxyguanosine[e] =&gt; </t>
  </si>
  <si>
    <t>bigg.reaction/EX_dgsn_e;sbo/SBO:0000627</t>
  </si>
  <si>
    <t>r_1565</t>
  </si>
  <si>
    <t>2'-deoxyinosine exchange</t>
  </si>
  <si>
    <t xml:space="preserve">2'-deoxyinosine[e] =&gt; </t>
  </si>
  <si>
    <t>bigg.reaction/EX_din_e;sbo/SBO:0000627</t>
  </si>
  <si>
    <t>r_1566</t>
  </si>
  <si>
    <t>2'-deoxyuridine exchange</t>
  </si>
  <si>
    <t xml:space="preserve">2'-deoxyuridine[e] =&gt; </t>
  </si>
  <si>
    <t>bigg.reaction/EX_duri_e;sbo/SBO:0000627</t>
  </si>
  <si>
    <t>r_1567</t>
  </si>
  <si>
    <t>2-dehydro-3-deoxy-D-arabino-heptonate7-phohsphate transport</t>
  </si>
  <si>
    <t>7-phospho-2-dehydro-3-deoxy-D-arabino-heptonic acid[c] &lt;=&gt; 7-phospho-2-dehydro-3-deoxy-D-arabino-heptonic acid[m]</t>
  </si>
  <si>
    <t>bigg.reaction/2DDA7Ptm;metanetx.reaction/MNXR94782;sbo/SBO:0000655</t>
  </si>
  <si>
    <t>r_1568</t>
  </si>
  <si>
    <t>2-dehydropantoate transport</t>
  </si>
  <si>
    <t>2-dehydropantoate[c] &lt;=&gt; 2-dehydropantoate[m]</t>
  </si>
  <si>
    <t>bigg.reaction/2DHPtm;metanetx.reaction/MNXR94793;sbo/SBO:0000655</t>
  </si>
  <si>
    <t>r_1572</t>
  </si>
  <si>
    <t>2-isopropylmalate exchange</t>
  </si>
  <si>
    <t xml:space="preserve">2-isopropylmalate[e] =&gt; </t>
  </si>
  <si>
    <t>bigg.reaction/EX_3c3hmp_e;sbo/SBO:0000627</t>
  </si>
  <si>
    <t>r_1573</t>
  </si>
  <si>
    <t>2-isopropylmalate transport</t>
  </si>
  <si>
    <t>2-isopropylmalate[c] &lt;=&gt; 2-isopropylmalate[e]</t>
  </si>
  <si>
    <t>bigg.reaction/3C3HMPt;sbo/SBO:0000655</t>
  </si>
  <si>
    <t>r_1574</t>
  </si>
  <si>
    <t>2-isopropylmalate[c] &lt;=&gt; 2-isopropylmalate[m]</t>
  </si>
  <si>
    <t>bigg.reaction/3C3HMPtm;sbo/SBO:0000655</t>
  </si>
  <si>
    <t>r_1575</t>
  </si>
  <si>
    <t>2-methyl-1-butanol transport</t>
  </si>
  <si>
    <t>2-methylbutanol[c] &lt;=&gt; 2-methylbutanol[e]</t>
  </si>
  <si>
    <t>bigg.reaction/2MBTOHt;metanetx.reaction/MNXR94810;sbo/SBO:0000655</t>
  </si>
  <si>
    <t>r_1576</t>
  </si>
  <si>
    <t>2-methylbutanol[c] &lt;=&gt; 2-methylbutanol[m]</t>
  </si>
  <si>
    <t>bigg.reaction/2MBTOHtm;metanetx.reaction/MNXR94810;sbo/SBO:0000655</t>
  </si>
  <si>
    <t>r_1577</t>
  </si>
  <si>
    <t>2-methylbutanal exchange</t>
  </si>
  <si>
    <t xml:space="preserve">2-methylbutanal[e] =&gt; </t>
  </si>
  <si>
    <t>bigg.reaction/EX_2mbald_e;sbo/SBO:0000627</t>
  </si>
  <si>
    <t>r_1578</t>
  </si>
  <si>
    <t>2-methylbutanal transport</t>
  </si>
  <si>
    <t>2-methylbutanal[c] &lt;=&gt; 2-methylbutanal[e]</t>
  </si>
  <si>
    <t>bigg.reaction/2MBALDt;metanetx.reaction/MNXR94809;sbo/SBO:0000655</t>
  </si>
  <si>
    <t>r_1579</t>
  </si>
  <si>
    <t>2-methylbutanal[c] &lt;=&gt; 2-methylbutanal[m]</t>
  </si>
  <si>
    <t>bigg.reaction/2MBALDtm;metanetx.reaction/MNXR94809;sbo/SBO:0000655</t>
  </si>
  <si>
    <t>r_1580</t>
  </si>
  <si>
    <t>2-methylbutanol exchange</t>
  </si>
  <si>
    <t xml:space="preserve">2-methylbutanol[e] =&gt; </t>
  </si>
  <si>
    <t>bigg.reaction/EX_2mbtoh_e;sbo/SBO:0000627</t>
  </si>
  <si>
    <t>r_1581</t>
  </si>
  <si>
    <t>2-methylbutyl acetate exchange</t>
  </si>
  <si>
    <t xml:space="preserve">2-methylbutyl acetate[e] =&gt; </t>
  </si>
  <si>
    <t>bigg.reaction/EX_2mbac_e;sbo/SBO:0000627</t>
  </si>
  <si>
    <t>r_1582</t>
  </si>
  <si>
    <t>2-methylpropanal transport</t>
  </si>
  <si>
    <t>isobutyraldehyde[c] &lt;=&gt; isobutyraldehyde[e]</t>
  </si>
  <si>
    <t>bigg.reaction/2MPPALt;metanetx.reaction/MNXR94812;sbo/SBO:0000655</t>
  </si>
  <si>
    <t>r_1583</t>
  </si>
  <si>
    <t>isobutyraldehyde[c] &lt;=&gt; isobutyraldehyde[m]</t>
  </si>
  <si>
    <t>bigg.reaction/2MPPALtm;metanetx.reaction/MNXR94812;sbo/SBO:0000655</t>
  </si>
  <si>
    <t>r_1585</t>
  </si>
  <si>
    <t>2-oxobutanoate transporter</t>
  </si>
  <si>
    <t>2-oxobutanoate[c] &lt;=&gt; 2-oxobutanoate[m]</t>
  </si>
  <si>
    <t>bigg.reaction/2OBUTtm;metanetx.reaction/MNXR94814;sbo/SBO:0000655</t>
  </si>
  <si>
    <t>r_1586</t>
  </si>
  <si>
    <t>2-oxoglutarate exchange</t>
  </si>
  <si>
    <t xml:space="preserve">2-oxoglutarate[e] =&gt; </t>
  </si>
  <si>
    <t>bigg.reaction/EX_akg_e;sbo/SBO:0000627</t>
  </si>
  <si>
    <t>added after the Biolog update (PR #149); 2-oxoglutarate exchange</t>
  </si>
  <si>
    <t>r_1587</t>
  </si>
  <si>
    <t>2-oxoglutarate transport</t>
  </si>
  <si>
    <t>2-oxoglutarate[c] &lt;=&gt; 2-oxoglutarate[n]</t>
  </si>
  <si>
    <t>metanetx.reaction/MNXR95663;sbo/SBO:0000655</t>
  </si>
  <si>
    <t>r_1588</t>
  </si>
  <si>
    <t>2-oxoglutarate[e] &lt;=&gt; 2-oxoglutarate[c]</t>
  </si>
  <si>
    <t>r_1589</t>
  </si>
  <si>
    <t>2-phenylethanol exchange</t>
  </si>
  <si>
    <t xml:space="preserve">2-phenylethanol[e] =&gt; </t>
  </si>
  <si>
    <t>bigg.reaction/EX_2phetoh_e;sbo/SBO:0000627</t>
  </si>
  <si>
    <t>r_1590</t>
  </si>
  <si>
    <t>2-phenylethanol transport</t>
  </si>
  <si>
    <t>2-phenylethanol[e] &lt;=&gt; 2-phenylethanol[c]</t>
  </si>
  <si>
    <t>bigg.reaction/2PHETOHt;metanetx.reaction/MNXR94828;sbo/SBO:0000655</t>
  </si>
  <si>
    <t>r_1591</t>
  </si>
  <si>
    <t>2-phenylethanol[m] &lt;=&gt; 2-phenylethanol[c]</t>
  </si>
  <si>
    <t>bigg.reaction/2PHETOHtm;metanetx.reaction/MNXR94828;sbo/SBO:0000655</t>
  </si>
  <si>
    <t>r_1595</t>
  </si>
  <si>
    <t>3-carboxy-4-methyl-2-oxopentanoate transport</t>
  </si>
  <si>
    <t>(2S)-2-isopropyl-3-oxosuccinate[c] &lt;=&gt; (2S)-2-isopropyl-3-oxosuccinate[m]</t>
  </si>
  <si>
    <t>bigg.reaction/3C4MOPtm;metanetx.reaction/MNXR94859;sbo/SBO:0000655</t>
  </si>
  <si>
    <t>r_1596</t>
  </si>
  <si>
    <t>3-methyl-2-oxopentanoate transport</t>
  </si>
  <si>
    <t>(S)-3-methyl-2-oxopentanoate[c] &lt;=&gt; (S)-3-methyl-2-oxopentanoate[m]</t>
  </si>
  <si>
    <t>bigg.reaction/3MOPtm;metanetx.reaction/MNXR94926;sbo/SBO:0000655</t>
  </si>
  <si>
    <t>r_1597</t>
  </si>
  <si>
    <t>3-methyl-oxopentanoate trasport</t>
  </si>
  <si>
    <t>(S)-3-methyl-2-oxopentanoate[e] &lt;=&gt; (S)-3-methyl-2-oxopentanoate[c]</t>
  </si>
  <si>
    <t>bigg.reaction/3MOPt;metanetx.reaction/MNXR94926;sbo/SBO:0000655</t>
  </si>
  <si>
    <t>r_1598</t>
  </si>
  <si>
    <t>3-methylbutanal exchange</t>
  </si>
  <si>
    <t xml:space="preserve">3-methylbutanal[e] =&gt; </t>
  </si>
  <si>
    <t>bigg.reaction/EX_3mbald_e;sbo/SBO:0000627</t>
  </si>
  <si>
    <t>r_1599</t>
  </si>
  <si>
    <t>3-methylbutanal transport</t>
  </si>
  <si>
    <t>3-methylbutanal[c] &lt;=&gt; 3-methylbutanal[e]</t>
  </si>
  <si>
    <t>bigg.reaction/3MBALDt;metanetx.reaction/MNXR137944;sbo/SBO:0000655</t>
  </si>
  <si>
    <t>r_1600</t>
  </si>
  <si>
    <t>3-methylbutanal[c] &lt;=&gt; 3-methylbutanal[m]</t>
  </si>
  <si>
    <t>bigg.reaction/3MBALDtm;metanetx.reaction/MNXR137944;sbo/SBO:0000655</t>
  </si>
  <si>
    <t>r_1601</t>
  </si>
  <si>
    <t>3-octaprenyl-4-hydroxybenzoate transport</t>
  </si>
  <si>
    <t>3-hexaprenyl-4-hydroxybenzoic acid[c] &lt;=&gt; 3-hexaprenyl-4-hydroxybenzoic acid[m]</t>
  </si>
  <si>
    <t>bigg.reaction/3OPHB_5tm;metanetx.reaction/MNXR94966;sbo/SBO:0000655</t>
  </si>
  <si>
    <t>r_1603</t>
  </si>
  <si>
    <t>4-amino-5-hydroxymethyl-2-methylpyrimidine synthetase</t>
  </si>
  <si>
    <t>5'-phosphoribosyl-5-aminoimidazole[c] =&gt; 4-amino-5-hydroxymethyl-2-methylpyrimidine[c] + glycolaldehyde[c] + H+[c] + phosphate[c]</t>
  </si>
  <si>
    <t>bigg.reaction/AHMMPS;metanetx.reaction/MNXR95632;sbo/SBO:0000176</t>
  </si>
  <si>
    <t>model.S(601,2491) curated (PR #222)</t>
  </si>
  <si>
    <t>r_1604</t>
  </si>
  <si>
    <t>4-aminobenzoate exchange</t>
  </si>
  <si>
    <t xml:space="preserve">4-aminobenzoate[e] =&gt; </t>
  </si>
  <si>
    <t>bigg.reaction/EX_4abz_e;sbo/SBO:0000627</t>
  </si>
  <si>
    <t>r_1605</t>
  </si>
  <si>
    <t>4-aminobenzoate transport</t>
  </si>
  <si>
    <t>4-aminobenzoate[c] &lt;=&gt; 4-aminobenzoate[e]</t>
  </si>
  <si>
    <t>bigg.reaction/4ABZt;metanetx.reaction/MNXR94995;sbo/SBO:0000655</t>
  </si>
  <si>
    <t>r_1606</t>
  </si>
  <si>
    <t>4-aminobenzoate[c] &lt;=&gt; 4-aminobenzoate[m]</t>
  </si>
  <si>
    <t>bigg.reaction/4ABZtm;metanetx.reaction/MNXR94995;sbo/SBO:0000655</t>
  </si>
  <si>
    <t>r_1607</t>
  </si>
  <si>
    <t>4-aminobutanal transport</t>
  </si>
  <si>
    <t>4-aminobutanal[c] &lt;=&gt; 4-aminobutanal[m]</t>
  </si>
  <si>
    <t>bigg.reaction/4ABUTNtm;metanetx.reaction/MNXR94992;sbo/SBO:0000655</t>
  </si>
  <si>
    <t>r_1608</t>
  </si>
  <si>
    <t>gamma-aminobutyrate[c] &lt;=&gt; gamma-aminobutyrate[m]</t>
  </si>
  <si>
    <t>bigg.reaction/4ABUTtm;metanetx.reaction/MNXR94993;sbo/SBO:0000655</t>
  </si>
  <si>
    <t>r_1609</t>
  </si>
  <si>
    <t>4-hydroxy-2-oxoglutarate transport</t>
  </si>
  <si>
    <t>4-hydroxy-2-oxoglutarate[c] &lt;=&gt; 4-hydroxy-2-oxoglutarate[m]</t>
  </si>
  <si>
    <t>bigg.reaction/4H2OGLTtm;metanetx.reaction/MNXR95001;sbo/SBO:0000655</t>
  </si>
  <si>
    <t>r_1610</t>
  </si>
  <si>
    <t>4-hydroxy-2-oxoglutarate[c] &lt;=&gt; 4-hydroxy-2-oxoglutarate[p]</t>
  </si>
  <si>
    <t>bigg.reaction/4H2OGLTtp;metanetx.reaction/MNXR95001;sbo/SBO:0000655</t>
  </si>
  <si>
    <t>r_1611</t>
  </si>
  <si>
    <t>4-hydroxybenzoate transport</t>
  </si>
  <si>
    <t>4-hydroxybenzoate[c] &lt;=&gt; 4-hydroxybenzoate[m]</t>
  </si>
  <si>
    <t>bigg.reaction/4HBZtm;metanetx.reaction/MNXR95013;sbo/SBO:0000655</t>
  </si>
  <si>
    <t>r_1613</t>
  </si>
  <si>
    <t>5'-nucleotidase (AMP)</t>
  </si>
  <si>
    <t>AMP[c] + H2O[c] =&gt; adenosine[c] + phosphate[c]</t>
  </si>
  <si>
    <t>bigg.reaction/NTD7;kegg.reaction/R00183;metanetx.reaction/MNXR102037;sbo/SBO:0000176</t>
  </si>
  <si>
    <t>r_1614</t>
  </si>
  <si>
    <t>5'-nucleotidase (dAMP)</t>
  </si>
  <si>
    <t>dAMP[c] + H2O[c] =&gt; 2'-deoxyadenosine[c] + phosphate[c]</t>
  </si>
  <si>
    <t>YGL101W or YBR242W</t>
  </si>
  <si>
    <t>bigg.reaction/NTD6;kegg.reaction/R02088;metanetx.reaction/MNXR102036;sbo/SBO:0000176</t>
  </si>
  <si>
    <t>r_1615</t>
  </si>
  <si>
    <t>5'-nucleotidase (dCMP)</t>
  </si>
  <si>
    <t>dCMP[c] + H2O[c] =&gt; deoxycytidine[c] + phosphate[c]</t>
  </si>
  <si>
    <t>bigg.reaction/NTD3;kegg.reaction/R01664;metanetx.reaction/MNXR102033;sbo/SBO:0000176</t>
  </si>
  <si>
    <t>r_1616</t>
  </si>
  <si>
    <t>5'-nucleotidase (dGMP)</t>
  </si>
  <si>
    <t>dGMP[c] + H2O[c] =&gt; 2'-deoxyguanosine[c] + phosphate[c]</t>
  </si>
  <si>
    <t>bigg.reaction/NTD8;kegg.reaction/R01968;metanetx.reaction/MNXR102038;sbo/SBO:0000176</t>
  </si>
  <si>
    <t>r_1617</t>
  </si>
  <si>
    <t>5'-nucleotidase (dTMP)</t>
  </si>
  <si>
    <t>dTMP[c] + H2O[c] =&gt; phosphate[c] + thymidine[c]</t>
  </si>
  <si>
    <t>bigg.reaction/NTD5;kegg.reaction/R01569;metanetx.reaction/MNXR102035;sbo/SBO:0000176</t>
  </si>
  <si>
    <t>r_1618</t>
  </si>
  <si>
    <t>5'-nucleotidase (dUMP)</t>
  </si>
  <si>
    <t>dUMP[c] + H2O[c] =&gt; 2'-deoxyuridine[c] + phosphate[c]</t>
  </si>
  <si>
    <t>bigg.reaction/NTD1;kegg.reaction/R02102;metanetx.reaction/MNXR102028;sbo/SBO:0000176</t>
  </si>
  <si>
    <t>r_1619</t>
  </si>
  <si>
    <t>5'-nucleotidase (GMP)</t>
  </si>
  <si>
    <t>GMP[c] + H2O[c] =&gt; guanosine[c] + phosphate[c]</t>
  </si>
  <si>
    <t>bigg.reaction/NTD9;kegg.reaction/R01227;metanetx.reaction/MNXR100381;pubmed/23670538;sbo/SBO:0000176</t>
  </si>
  <si>
    <t>r_1620</t>
  </si>
  <si>
    <t>5'-nucleotidase (XMP)</t>
  </si>
  <si>
    <t>H2O[c] + xanthosine-5-phosphate[c] =&gt; phosphate[c] + xanthosine[c]</t>
  </si>
  <si>
    <t>bigg.reaction/NTD10;kegg.reaction/R02719;metanetx.reaction/MNXR102029;sbo/SBO:0000176</t>
  </si>
  <si>
    <t>r_1621</t>
  </si>
  <si>
    <t>5-aminolevulinate exchange</t>
  </si>
  <si>
    <t xml:space="preserve">5-aminolevulinate[e] =&gt; </t>
  </si>
  <si>
    <t>bigg.reaction/EX_5aop_e;sbo/SBO:0000627</t>
  </si>
  <si>
    <t>r_1622</t>
  </si>
  <si>
    <t>5-aminolevulinate[c] &lt;=&gt; 5-aminolevulinate[m]</t>
  </si>
  <si>
    <t>bigg.reaction/5AOPtm;metanetx.reaction/MNXR95062;sbo/SBO:0000655</t>
  </si>
  <si>
    <t>r_1623</t>
  </si>
  <si>
    <t>5-formyltetrahydrofolic acid[m] + ATP[m] =&gt; 5,10-methenyl-THF[m] + ADP[m] + phosphate[m]</t>
  </si>
  <si>
    <t>bigg.reaction/FTHFCLm;kegg.reaction/R02301;metanetx.reaction/MNXR99668;sbo/SBO:0000176</t>
  </si>
  <si>
    <t>r_1624</t>
  </si>
  <si>
    <t>5-formyltetrahydrofolate:10-formyltetrahydrofolate isomerase</t>
  </si>
  <si>
    <t>5-formyltetrahydrofolic acid[c] + ATP[c] + H2O[c] =&gt; 10-formyl-THF[c] + ADP[c] + H+[c] + phosphate[c]</t>
  </si>
  <si>
    <t>bigg.reaction/FTHFI;metanetx.reaction/MNXR99671;sbo/SBO:0000176</t>
  </si>
  <si>
    <t>r_1625</t>
  </si>
  <si>
    <t>5-formyltetrahydrofolic acid exchange</t>
  </si>
  <si>
    <t xml:space="preserve">5-formyltetrahydrofolic acid[e] =&gt; </t>
  </si>
  <si>
    <t>bigg.reaction/EX_5fthf_e;sbo/SBO:0000627</t>
  </si>
  <si>
    <t>r_1627</t>
  </si>
  <si>
    <t>7,8-diaminononanoate exchange</t>
  </si>
  <si>
    <t xml:space="preserve">7,8-diaminononanoate[e] =&gt; </t>
  </si>
  <si>
    <t>bigg.reaction/EX_dann_e;sbo/SBO:0000627</t>
  </si>
  <si>
    <t>r_1628</t>
  </si>
  <si>
    <t>7,8-diaminononanoate transport</t>
  </si>
  <si>
    <t>7,8-diaminononanoate[e] &lt;=&gt; 7,8-diaminononanoate[c]</t>
  </si>
  <si>
    <t>r_1629</t>
  </si>
  <si>
    <t>8-amino-7-oxononanoate exchange</t>
  </si>
  <si>
    <t xml:space="preserve">8-amino-7-oxononanoate[e] =&gt; </t>
  </si>
  <si>
    <t>bigg.reaction/EX_8aonn_e;sbo/SBO:0000627</t>
  </si>
  <si>
    <t>r_1630</t>
  </si>
  <si>
    <t>9H-xanthine exchange</t>
  </si>
  <si>
    <t xml:space="preserve">9H-xanthine[e] =&gt; </t>
  </si>
  <si>
    <t>bigg.reaction/EX_xan_e;sbo/SBO:0000627</t>
  </si>
  <si>
    <t>r_1631</t>
  </si>
  <si>
    <t>acetaldehyde exchange</t>
  </si>
  <si>
    <t xml:space="preserve">acetaldehyde[e] =&gt; </t>
  </si>
  <si>
    <t>bigg.reaction/EX_acald_e;sbo/SBO:0000627</t>
  </si>
  <si>
    <t>r_1632</t>
  </si>
  <si>
    <t>acetaldehyde transport</t>
  </si>
  <si>
    <t>acetaldehyde[m] &lt;=&gt; acetaldehyde[c]</t>
  </si>
  <si>
    <t>bigg.reaction/ACALDtm;metanetx.reaction/MNXR95212;sbo/SBO:0000655</t>
  </si>
  <si>
    <t>r_1633</t>
  </si>
  <si>
    <t>acetaldehyde[e] &lt;=&gt; acetaldehyde[c]</t>
  </si>
  <si>
    <t>bigg.reaction/ACALDt;metanetx.reaction/MNXR95212;sbo/SBO:0000655</t>
  </si>
  <si>
    <t>r_1634</t>
  </si>
  <si>
    <t>acetate exchange</t>
  </si>
  <si>
    <t xml:space="preserve">acetate[e] =&gt; </t>
  </si>
  <si>
    <t>bigg.reaction/EX_ac_e;sbo/SBO:0000627</t>
  </si>
  <si>
    <t>added after the Biolog update (PR #149); acetate exchange</t>
  </si>
  <si>
    <t>r_1635</t>
  </si>
  <si>
    <t>acetate[c] &lt;=&gt; acetate[n]</t>
  </si>
  <si>
    <t>metanetx.reaction/MNXR95431;sbo/SBO:0000655</t>
  </si>
  <si>
    <t>r_1637</t>
  </si>
  <si>
    <t>acetyl-CoA transport</t>
  </si>
  <si>
    <t>acetyl-CoA[c] &lt;=&gt; acetyl-CoA[n]</t>
  </si>
  <si>
    <t>bigg.reaction/ACCOAtn;metanetx.reaction/MNXR95223;sbo/SBO:0000655</t>
  </si>
  <si>
    <t>r_1638</t>
  </si>
  <si>
    <t>acetylcarnitine transport</t>
  </si>
  <si>
    <t>O-acetylcarnitine[p] =&gt; O-acetylcarnitine[c]</t>
  </si>
  <si>
    <t>bigg.reaction/ACRNtp;metanetx.reaction/MNXR95412;sbo/SBO:0000655</t>
  </si>
  <si>
    <t>r_1639</t>
  </si>
  <si>
    <t>adenine exchange</t>
  </si>
  <si>
    <t xml:space="preserve">adenine[e] =&gt; </t>
  </si>
  <si>
    <t>bigg.reaction/EX_ade_e;sbo/SBO:0000627</t>
  </si>
  <si>
    <t>added after the Biolog update (PR #149); adenine exchange</t>
  </si>
  <si>
    <t>r_1640</t>
  </si>
  <si>
    <t>adenine[c] &lt;=&gt; adenine[m]</t>
  </si>
  <si>
    <t>bigg.reaction/ADEtm;metanetx.reaction/MNXR95445;sbo/SBO:0000655</t>
  </si>
  <si>
    <t>r_1641</t>
  </si>
  <si>
    <t>adenosine 3',5'-bismonophosphate exchange</t>
  </si>
  <si>
    <t xml:space="preserve">adenosine 3',5'-bismonophosphate[e] =&gt; </t>
  </si>
  <si>
    <t>bigg.reaction/EX_pap_e;sbo/SBO:0000627</t>
  </si>
  <si>
    <t>r_1642</t>
  </si>
  <si>
    <t>adenosine 3',5'-bisphosphate transport</t>
  </si>
  <si>
    <t>adenosine 3',5'-bismonophosphate[c] &lt;=&gt; adenosine 3',5'-bismonophosphate[m]</t>
  </si>
  <si>
    <t>bigg.reaction/PAPtm;metanetx.reaction/MNXR102382;sbo/SBO:0000655</t>
  </si>
  <si>
    <t>r_1643</t>
  </si>
  <si>
    <t>adenosine exchange</t>
  </si>
  <si>
    <t xml:space="preserve">adenosine[e] =&gt; </t>
  </si>
  <si>
    <t>bigg.reaction/EX_adn_e;sbo/SBO:0000627</t>
  </si>
  <si>
    <t>added after the Biolog update (PR #149); adenosine exchange</t>
  </si>
  <si>
    <t>r_1644</t>
  </si>
  <si>
    <t>ADP transport</t>
  </si>
  <si>
    <t>ADP[c] &lt;=&gt; ADP[n]</t>
  </si>
  <si>
    <t>metanetx.reaction/MNXR95484;sbo/SBO:0000655</t>
  </si>
  <si>
    <t>r_1645</t>
  </si>
  <si>
    <t>ADP[c] &lt;=&gt; ADP[er]</t>
  </si>
  <si>
    <t>r_1647</t>
  </si>
  <si>
    <t>AKG transporter, peroxisome</t>
  </si>
  <si>
    <t>2-oxoglutarate[c] &lt;=&gt; 2-oxoglutarate[p]</t>
  </si>
  <si>
    <t>bigg.reaction/AKGtp;metanetx.reaction/MNXR95663;sbo/SBO:0000655</t>
  </si>
  <si>
    <t>r_1648</t>
  </si>
  <si>
    <t>allantoate exchange</t>
  </si>
  <si>
    <t xml:space="preserve">allantoate[e] =&gt; </t>
  </si>
  <si>
    <t>bigg.reaction/EX_alltt_e;sbo/SBO:0000627</t>
  </si>
  <si>
    <t>r_1649</t>
  </si>
  <si>
    <t>allantoin exchange</t>
  </si>
  <si>
    <t xml:space="preserve">allantoin[e] =&gt; </t>
  </si>
  <si>
    <t>bigg.reaction/EX_alltn_e;sbo/SBO:0000627</t>
  </si>
  <si>
    <t>added after the Biolog update (PR #149); allantoin exchange</t>
  </si>
  <si>
    <t>r_1650</t>
  </si>
  <si>
    <t>trehalose exchange</t>
  </si>
  <si>
    <t xml:space="preserve">trehalose[e] =&gt; </t>
  </si>
  <si>
    <t>bigg.reaction/EX_tre_e;sbo/SBO:0000627</t>
  </si>
  <si>
    <t>added after the Biolog update (PR #149); trehalose exchange</t>
  </si>
  <si>
    <t>r_1651</t>
  </si>
  <si>
    <t>alpha-D-glucosamine 6-phosphate exchange</t>
  </si>
  <si>
    <t xml:space="preserve">alpha-D-glucosamine 6-phosphate[e] =&gt; </t>
  </si>
  <si>
    <t>bigg.reaction/EX_gam6p_e;sbo/SBO:0000627</t>
  </si>
  <si>
    <t>added after the Biolog update (PR #149); alpha-D-glucosamine 6-phosphate exchange</t>
  </si>
  <si>
    <t>r_1652</t>
  </si>
  <si>
    <t>alpha-ketoglutarate/malate transporter</t>
  </si>
  <si>
    <t>(S)-malate[e] + 2-oxoglutarate[c] &lt;=&gt; (S)-malate[c] + 2-oxoglutarate[e]</t>
  </si>
  <si>
    <t>bigg.reaction/AKGMAL;metanetx.reaction/MNXR95659;sbo/SBO:0000655</t>
  </si>
  <si>
    <t>r_1654</t>
  </si>
  <si>
    <t>ammonium exchange</t>
  </si>
  <si>
    <t xml:space="preserve">ammonium[e] &lt;=&gt; </t>
  </si>
  <si>
    <t>bigg.reaction/EX_nh4_e;metanetx.reaction/MNXR101948;sbo/SBO:0000627</t>
  </si>
  <si>
    <t>added after the Biolog update (PR #149); ammonium exchange</t>
  </si>
  <si>
    <t>r_1656</t>
  </si>
  <si>
    <t>AMP transport</t>
  </si>
  <si>
    <t>AMP[n] &lt;=&gt; AMP[c]</t>
  </si>
  <si>
    <t>bigg.reaction/AMPtn;metanetx.reaction/MNXR95830;sbo/SBO:0000655</t>
  </si>
  <si>
    <t>r_1657</t>
  </si>
  <si>
    <t>arginine transport</t>
  </si>
  <si>
    <t>H+[c] + L-arginine[c] =&gt; H+[m] + L-arginine[m]</t>
  </si>
  <si>
    <t>bigg.reaction/ARGt2m;metanetx.reaction/MNXR95953;pubmed/9874237;sbo/SBO:0000655</t>
  </si>
  <si>
    <t>r_1658</t>
  </si>
  <si>
    <t>asparagine transport</t>
  </si>
  <si>
    <t>L-asparagine[c] =&gt; L-asparagine[m]</t>
  </si>
  <si>
    <t>bigg.reaction/ASNtm;metanetx.reaction/MNXR96069;sbo/SBO:0000655</t>
  </si>
  <si>
    <t>r_1659</t>
  </si>
  <si>
    <t>L-aspartate[c] + L-glutamate[p] &lt;=&gt; L-aspartate[p] + L-glutamate[c]</t>
  </si>
  <si>
    <t>bigg.reaction/ASPGLUtp;metanetx.reaction/MNXR96083;sbo/SBO:0000655</t>
  </si>
  <si>
    <t>r_1660</t>
  </si>
  <si>
    <t>ATP diffusion</t>
  </si>
  <si>
    <t>ATP[c] &lt;=&gt; ATP[n]</t>
  </si>
  <si>
    <t>bigg.reaction/ATPtn;metanetx.reaction/MNXR96140;sbo/SBO:0000655</t>
  </si>
  <si>
    <t>r_1661</t>
  </si>
  <si>
    <t>ATP transport</t>
  </si>
  <si>
    <t>ATP[c] &lt;=&gt; ATP[er]</t>
  </si>
  <si>
    <t>metanetx.reaction/MNXR96140;sbo/SBO:0000655</t>
  </si>
  <si>
    <t>r_1663</t>
  </si>
  <si>
    <t>bicarbonate exchange</t>
  </si>
  <si>
    <t xml:space="preserve">bicarbonate[e] =&gt; </t>
  </si>
  <si>
    <t>bigg.reaction/EX_hco3_e;metanetx.reaction/MNXR100483;sbo/SBO:0000627</t>
  </si>
  <si>
    <t>r_1664</t>
  </si>
  <si>
    <t>bicarbonate formation</t>
  </si>
  <si>
    <t>carbon dioxide[m] + H2O[m] &lt;=&gt; bicarbonate[m] + H+[m]</t>
  </si>
  <si>
    <t>bigg.reaction/HCO3Em;kegg.reaction/R00132;metanetx.reaction/MNXR100482;sbo/SBO:0000176</t>
  </si>
  <si>
    <t>Nitrogen metabolism</t>
  </si>
  <si>
    <t>r_1665</t>
  </si>
  <si>
    <t>carbon dioxide[n] + H2O[n] &lt;=&gt; bicarbonate[n] + H+[n]</t>
  </si>
  <si>
    <t>bigg.reaction/HCO3En;kegg.reaction/R00132;metanetx.reaction/MNXR100482;sbo/SBO:0000176</t>
  </si>
  <si>
    <t>r_1667</t>
  </si>
  <si>
    <t>carbon dioxide[c] + H2O[c] &lt;=&gt; bicarbonate[c] + H+[c]</t>
  </si>
  <si>
    <t>bigg.reaction/HCO3E;kegg.reaction/R00132;metanetx.reaction/MNXR100482;sbo/SBO:0000176</t>
  </si>
  <si>
    <t>r_1668</t>
  </si>
  <si>
    <t>carbon dioxide[e] + H2O[e] &lt;=&gt; bicarbonate[e] + H+[e]</t>
  </si>
  <si>
    <t>bigg.reaction/HCO3Ee;kegg.reaction/R00132;metanetx.reaction/MNXR100482;sbo/SBO:0000176</t>
  </si>
  <si>
    <t>r_1669</t>
  </si>
  <si>
    <t>bicarbonate transport</t>
  </si>
  <si>
    <t>bicarbonate[c] &lt;=&gt; bicarbonate[n]</t>
  </si>
  <si>
    <t>bigg.reaction/HCO3tn;metanetx.reaction/MNXR100484;sbo/SBO:0000655</t>
  </si>
  <si>
    <t>r_1671</t>
  </si>
  <si>
    <t>biotin exchange</t>
  </si>
  <si>
    <t xml:space="preserve">biotin[e] =&gt; </t>
  </si>
  <si>
    <t>bigg.reaction/EX_btn_e;sbo/SBO:0000627</t>
  </si>
  <si>
    <t>r_1672</t>
  </si>
  <si>
    <t>carbon dioxide exchange</t>
  </si>
  <si>
    <t xml:space="preserve">carbon dioxide[e] =&gt; </t>
  </si>
  <si>
    <t>bigg.reaction/EX_co2_e;sbo/SBO:0000627</t>
  </si>
  <si>
    <t>r_1673</t>
  </si>
  <si>
    <t>carnitine transport</t>
  </si>
  <si>
    <t>(R)-carnitine[c] =&gt; (R)-carnitine[p]</t>
  </si>
  <si>
    <t>bigg.reaction/CRNtp;metanetx.reaction/MNXR96906;sbo/SBO:0000655</t>
  </si>
  <si>
    <t>r_1674</t>
  </si>
  <si>
    <t>carnitine-acetylcarnitine carrier</t>
  </si>
  <si>
    <t>(R)-carnitine[c] + O-acetylcarnitine[p] =&gt; (R)-carnitine[p] + O-acetylcarnitine[c]</t>
  </si>
  <si>
    <t>bigg.reaction/CRNCARtp;metanetx.reaction/MNXR96898;sbo/SBO:0000655</t>
  </si>
  <si>
    <t>r_1675</t>
  </si>
  <si>
    <t>CDP transport</t>
  </si>
  <si>
    <t>CDP[c] &lt;=&gt; CDP[n]</t>
  </si>
  <si>
    <t>bigg.reaction/CDPtn;metanetx.reaction/MNXR96562;sbo/SBO:0000655</t>
  </si>
  <si>
    <t>r_1676</t>
  </si>
  <si>
    <t>ceramide transport</t>
  </si>
  <si>
    <t>ceramide-1 (C24)[g] &lt;=&gt; ceramide-1 (C24)[er]</t>
  </si>
  <si>
    <t>metanetx.reaction/MNXR137412;sbo/SBO:0000655</t>
  </si>
  <si>
    <t>r_1677</t>
  </si>
  <si>
    <t>ceramide-2 (C24)[g] &lt;=&gt; ceramide-2 (C24)[er]</t>
  </si>
  <si>
    <t>metanetx.reaction/MNXR137414;sbo/SBO:0000655</t>
  </si>
  <si>
    <t>r_1678</t>
  </si>
  <si>
    <t>ceramide-4 (C24)[g] &lt;=&gt; ceramide-4 (C24)[er]</t>
  </si>
  <si>
    <t>r_1679</t>
  </si>
  <si>
    <t>ceramide-1 (C26)[g] &lt;=&gt; ceramide-1 (C26)[er]</t>
  </si>
  <si>
    <t>metanetx.reaction/MNXR137413;sbo/SBO:0000655</t>
  </si>
  <si>
    <t>r_1680</t>
  </si>
  <si>
    <t>ceramide-2 (C26)[g] &lt;=&gt; ceramide-2 (C26)[er]</t>
  </si>
  <si>
    <t>metanetx.reaction/MNXR137415;sbo/SBO:0000655</t>
  </si>
  <si>
    <t>r_1681</t>
  </si>
  <si>
    <t>ceramide-4 (C26)[g] &lt;=&gt; ceramide-4 (C26)[er]</t>
  </si>
  <si>
    <t>r_1682</t>
  </si>
  <si>
    <t>cholestenol delta-isomerase, lumped reaction</t>
  </si>
  <si>
    <t>oxygen[c] + S-adenosyl-L-methionine[c] + zymosterol[c] =&gt; ergosta-5,7,22,24(28)-tetraen-3beta-ol[c] + H+[c] + 2 H2O[c] + S-adenosyl-L-homocysteine[c]</t>
  </si>
  <si>
    <t>bigg.reaction/CHLSTI;metanetx.reaction/MNXR96688;sbo/SBO:0000176</t>
  </si>
  <si>
    <t>r_1683</t>
  </si>
  <si>
    <t>choline exchange</t>
  </si>
  <si>
    <t xml:space="preserve">choline[e] =&gt; </t>
  </si>
  <si>
    <t>bigg.reaction/EX_chol_e;sbo/SBO:0000627</t>
  </si>
  <si>
    <t>r_1684</t>
  </si>
  <si>
    <t>choline[ce] &lt;=&gt; choline[c]</t>
  </si>
  <si>
    <t>YGL077C or YOR161C</t>
  </si>
  <si>
    <t>metanetx.reaction/MNXR96693;sbo/SBO:0000655</t>
  </si>
  <si>
    <t>r_1685</t>
  </si>
  <si>
    <t>chorismate pyruvate lyase</t>
  </si>
  <si>
    <t>chorismate[c] =&gt; 4-hydroxybenzoate[c] + pyruvate[c]</t>
  </si>
  <si>
    <t>bigg.reaction/CHRPL;kegg.reaction/R01302;metanetx.reaction/MNXR96711;sbo/SBO:0000176</t>
  </si>
  <si>
    <t>r_1686</t>
  </si>
  <si>
    <t>citrate[e] &lt;=&gt; citrate[c]</t>
  </si>
  <si>
    <t>metanetx.reaction/MNXR96756;sbo/SBO:0000655</t>
  </si>
  <si>
    <t>r_1687</t>
  </si>
  <si>
    <t>citrate exchange</t>
  </si>
  <si>
    <t xml:space="preserve">citrate[e] =&gt; </t>
  </si>
  <si>
    <t>bigg.reaction/EX_cit_e;sbo/SBO:0000627</t>
  </si>
  <si>
    <t>added after the Biolog update (PR #149); citrate exchange</t>
  </si>
  <si>
    <t>r_1688</t>
  </si>
  <si>
    <t>citrate/isocitrate antiport</t>
  </si>
  <si>
    <t>citrate[c] + isocitrate[p] &lt;=&gt; citrate[p] + isocitrate[c]</t>
  </si>
  <si>
    <t>bigg.reaction/CITtcp;metanetx.reaction/MNXR96755;sbo/SBO:0000655</t>
  </si>
  <si>
    <t>r_1689</t>
  </si>
  <si>
    <t>citrate/malate antiport</t>
  </si>
  <si>
    <t>(S)-malate[c] + citrate[p] &lt;=&gt; (S)-malate[p] + citrate[c]</t>
  </si>
  <si>
    <t>bigg.reaction/CITtap;metanetx.reaction/MNXR96753;sbo/SBO:0000655</t>
  </si>
  <si>
    <t>r_1690</t>
  </si>
  <si>
    <t>CMP nucleosidase</t>
  </si>
  <si>
    <t>CMP[c] + H2O[c] =&gt; cytosine[c] + ribose-5-phosphate[c]</t>
  </si>
  <si>
    <t>bigg.reaction/CMPN;metanetx.reaction/MNXR96804;sbo/SBO:0000176</t>
  </si>
  <si>
    <t>r_1691</t>
  </si>
  <si>
    <t>CO2 transport</t>
  </si>
  <si>
    <t>carbon dioxide[c] &lt;=&gt; carbon dioxide[er]</t>
  </si>
  <si>
    <t>bigg.reaction/CO2ter;metanetx.reaction/MNXR96810;sbo/SBO:0000655</t>
  </si>
  <si>
    <t>r_1694</t>
  </si>
  <si>
    <t>carbon dioxide[n] &lt;=&gt; carbon dioxide[c]</t>
  </si>
  <si>
    <t>bigg.reaction/CO2tn;metanetx.reaction/MNXR96810;sbo/SBO:0000655</t>
  </si>
  <si>
    <t>r_1695</t>
  </si>
  <si>
    <t>carbon dioxide[c] &lt;=&gt; carbon dioxide[p]</t>
  </si>
  <si>
    <t>bigg.reaction/CO2tp;metanetx.reaction/MNXR96810;sbo/SBO:0000655</t>
  </si>
  <si>
    <t>r_1696</t>
  </si>
  <si>
    <t>carbon dioxide[c] &lt;=&gt; carbon dioxide[m]</t>
  </si>
  <si>
    <t>bigg.reaction/CO2tm;metanetx.reaction/MNXR96810;sbo/SBO:0000655</t>
  </si>
  <si>
    <t>r_1697</t>
  </si>
  <si>
    <t>carbon dioxide[c] &lt;=&gt; carbon dioxide[e]</t>
  </si>
  <si>
    <t>bigg.reaction/CO2t;metanetx.reaction/MNXR96810;sbo/SBO:0000655</t>
  </si>
  <si>
    <t>r_1698</t>
  </si>
  <si>
    <t>coenzyme A[c] &lt;=&gt; coenzyme A[er]</t>
  </si>
  <si>
    <t>bigg.reaction/COAtr;metanetx.reaction/MNXR96815;sbo/SBO:0000655</t>
  </si>
  <si>
    <t>r_1699</t>
  </si>
  <si>
    <t>coenzyme A[c] &lt;=&gt; coenzyme A[n]</t>
  </si>
  <si>
    <t>bigg.reaction/COAtn;metanetx.reaction/MNXR96815;sbo/SBO:0000655</t>
  </si>
  <si>
    <t>r_1700</t>
  </si>
  <si>
    <t>coenzyme A[p] &lt;=&gt; coenzyme A[c]</t>
  </si>
  <si>
    <t>bigg.reaction/COAtp;metanetx.reaction/MNXR96815;sbo/SBO:0000655</t>
  </si>
  <si>
    <t>r_1702</t>
  </si>
  <si>
    <t>cytidine exchange</t>
  </si>
  <si>
    <t xml:space="preserve">cytidine[e] =&gt; </t>
  </si>
  <si>
    <t>bigg.reaction/EX_cytd_e;sbo/SBO:0000627</t>
  </si>
  <si>
    <t>added after the Biolog update (PR #149); cytidine exchange</t>
  </si>
  <si>
    <t>r_1703</t>
  </si>
  <si>
    <t>cytidylate kinase (CMP)</t>
  </si>
  <si>
    <t>ATP[c] + CMP[c] =&gt; ADP[c] + CDP[c]</t>
  </si>
  <si>
    <t>bigg.reaction/CYTK1;kegg.reaction/R00512;metanetx.reaction/MNXR97047;sbo/SBO:0000176</t>
  </si>
  <si>
    <t>r_1704</t>
  </si>
  <si>
    <t>cytidylate kinase (dCMP)</t>
  </si>
  <si>
    <t>ATP[c] + dCMP[c] &lt;=&gt; ADP[c] + dCDP[c]</t>
  </si>
  <si>
    <t>bigg.reaction/CYTK2;kegg.reaction/R01665;metanetx.reaction/MNXR97053;sbo/SBO:0000176</t>
  </si>
  <si>
    <t>r_1705</t>
  </si>
  <si>
    <t>cytosine exchange</t>
  </si>
  <si>
    <t xml:space="preserve">cytosine[e] =&gt; </t>
  </si>
  <si>
    <t>bigg.reaction/EX_csn_e;sbo/SBO:0000627</t>
  </si>
  <si>
    <t>added after the Biolog update (PR #149); cytosine exchange</t>
  </si>
  <si>
    <t>r_1706</t>
  </si>
  <si>
    <t>D-arabinose exchange</t>
  </si>
  <si>
    <t xml:space="preserve">D-arabinose[e] =&gt; </t>
  </si>
  <si>
    <t>bigg.reaction/EX_arab__D_e;sbo/SBO:0000627</t>
  </si>
  <si>
    <t>added after the Biolog update (PR #149); D-arabinose exchange</t>
  </si>
  <si>
    <t>r_1707</t>
  </si>
  <si>
    <t>D-arabinose transport</t>
  </si>
  <si>
    <t>D-arabinose[e] &lt;=&gt; D-arabinose[c]</t>
  </si>
  <si>
    <t>YDR342C or YHR092C</t>
  </si>
  <si>
    <t>bigg.reaction/ARAB_Dt;sbo/SBO:0000655</t>
  </si>
  <si>
    <t>r_1708</t>
  </si>
  <si>
    <t>D-erythrose 4-phosphate transport</t>
  </si>
  <si>
    <t>D-erythrose 4-phosphate[c] &lt;=&gt; D-erythrose 4-phosphate[m]</t>
  </si>
  <si>
    <t>bigg.reaction/E4Ptm;metanetx.reaction/MNXR97843;sbo/SBO:0000655</t>
  </si>
  <si>
    <t>r_1709</t>
  </si>
  <si>
    <t>D-fructose exchange</t>
  </si>
  <si>
    <t xml:space="preserve">D-fructose[e] =&gt; </t>
  </si>
  <si>
    <t>bigg.reaction/EX_fru_e;sbo/SBO:0000627</t>
  </si>
  <si>
    <t>added after the Biolog update (PR #149); D-fructose exchange</t>
  </si>
  <si>
    <t>r_1710</t>
  </si>
  <si>
    <t>D-galactose exchange</t>
  </si>
  <si>
    <t xml:space="preserve">D-galactose[e] =&gt; </t>
  </si>
  <si>
    <t>bigg.reaction/EX_gal_e;kegg.reaction/R10619;metanetx.reaction/MNXR113944;sbo/SBO:0000627</t>
  </si>
  <si>
    <t>added after the Biolog update (PR #149); D-galactose exchange</t>
  </si>
  <si>
    <t>r_1711</t>
  </si>
  <si>
    <t>D-galacturonate exchange</t>
  </si>
  <si>
    <t xml:space="preserve">D-galacturonate[e] =&gt; </t>
  </si>
  <si>
    <t>bigg.reaction/EX_galur_e;sbo/SBO:0000627</t>
  </si>
  <si>
    <t>r_1712</t>
  </si>
  <si>
    <t>D-glucitol exchange</t>
  </si>
  <si>
    <t xml:space="preserve">D-glucitol[e] =&gt; </t>
  </si>
  <si>
    <t>bigg.reaction/EX_sbt__D_e;sbo/SBO:0000627</t>
  </si>
  <si>
    <t>added after the Biolog update (PR #149); D-glucitol exchange</t>
  </si>
  <si>
    <t>r_1713</t>
  </si>
  <si>
    <t>D-glucosamine 6-phosphate uniport</t>
  </si>
  <si>
    <t>alpha-D-glucosamine 6-phosphate[e] &lt;=&gt; alpha-D-glucosamine 6-phosphate[c]</t>
  </si>
  <si>
    <t>bigg.reaction/GAM6Pt;sbo/SBO:0000655</t>
  </si>
  <si>
    <t>r_1714</t>
  </si>
  <si>
    <t>D-glucose exchange</t>
  </si>
  <si>
    <t xml:space="preserve">D-glucose[e] &lt;=&gt; </t>
  </si>
  <si>
    <t>bigg.reaction/EX_glc__D_e;metanetx.reaction/MNXR138465;sbo/SBO:0000627</t>
  </si>
  <si>
    <t>added after the Biolog update (PR #149); D-glucose exchange | MetaNetX ID curated (PR #220)</t>
  </si>
  <si>
    <t>r_1715</t>
  </si>
  <si>
    <t>D-mannose exchange</t>
  </si>
  <si>
    <t xml:space="preserve">D-mannose[e] =&gt; </t>
  </si>
  <si>
    <t>bigg.reaction/EX_man_e;sbo/SBO:0000627</t>
  </si>
  <si>
    <t>added after the Biolog update (PR #149); D-mannose exchange</t>
  </si>
  <si>
    <t>r_1716</t>
  </si>
  <si>
    <t>D-ribose exchange</t>
  </si>
  <si>
    <t xml:space="preserve">D-ribose[e] =&gt; </t>
  </si>
  <si>
    <t>bigg.reaction/EX_rib__D_e;sbo/SBO:0000627</t>
  </si>
  <si>
    <t>added after the Biolog update (PR #149); D-ribose exchange</t>
  </si>
  <si>
    <t>r_1717</t>
  </si>
  <si>
    <t>D-sorbitol transport</t>
  </si>
  <si>
    <t>D-glucitol[e] &lt;=&gt; D-glucitol[c]</t>
  </si>
  <si>
    <t>YDL245C or YEL069C or YJR158W or YNR072W</t>
  </si>
  <si>
    <t>bigg.reaction/SBT_Dt;metanetx.reaction/MNXR104288;sbo/SBO:0000655</t>
  </si>
  <si>
    <t>r_1718</t>
  </si>
  <si>
    <t>D-xylose exchange</t>
  </si>
  <si>
    <t xml:space="preserve">D-xylose[e] =&gt; </t>
  </si>
  <si>
    <t>bigg.reaction/EX_xyl__D_e;sbo/SBO:0000627</t>
  </si>
  <si>
    <t>added after the Biolog update (PR #149); D-xylose exchange</t>
  </si>
  <si>
    <t>r_1719</t>
  </si>
  <si>
    <t>D-xylose transport</t>
  </si>
  <si>
    <t>D-xylose[e] &lt;=&gt; D-xylose[c]</t>
  </si>
  <si>
    <t>bigg.reaction/XYLt;sbo/SBO:0000655</t>
  </si>
  <si>
    <t>r_1720</t>
  </si>
  <si>
    <t>dADP transport</t>
  </si>
  <si>
    <t>dADP[c] &lt;=&gt; dADP[n]</t>
  </si>
  <si>
    <t>bigg.reaction/DADPtn;metanetx.reaction/MNXR97082;sbo/SBO:0000655</t>
  </si>
  <si>
    <t>r_1721</t>
  </si>
  <si>
    <t>dCDP transport</t>
  </si>
  <si>
    <t>dCDP[c] &lt;=&gt; dCDP[n]</t>
  </si>
  <si>
    <t>bigg.reaction/DCDPtn;metanetx.reaction/MNXR97182;sbo/SBO:0000655</t>
  </si>
  <si>
    <t>r_1722</t>
  </si>
  <si>
    <t>ATP deamination</t>
  </si>
  <si>
    <t>ATP[c] + H+[c] + H2O[c] =&gt; ammonium[c] + ITP[c]</t>
  </si>
  <si>
    <t>bigg.reaction/ATPHs;kegg.reaction/R00088;metanetx.reaction/MNXR96130;sbo/SBO:0000176</t>
  </si>
  <si>
    <t>r_1723</t>
  </si>
  <si>
    <t>dATP deamination</t>
  </si>
  <si>
    <t>dATP[c] + H+[c] + H2O[c] =&gt; ammonium[c] + dITP[c]</t>
  </si>
  <si>
    <t>bigg.reaction/DATPHs;metanetx.reaction/MNXR97174;sbo/SBO:0000176</t>
  </si>
  <si>
    <t>r_1724</t>
  </si>
  <si>
    <t>ADP deamination</t>
  </si>
  <si>
    <t>ADP[c] + H+[c] + H2O[c] =&gt; ammonium[c] + IDP[c]</t>
  </si>
  <si>
    <t>kegg.reaction/R00123;metanetx.reaction/MNXR106399;sbo/SBO:0000176</t>
  </si>
  <si>
    <t>r_1725</t>
  </si>
  <si>
    <t>dADP deamination</t>
  </si>
  <si>
    <t>dADP[c] + H+[c] + H2O[c] =&gt; ammonium[c] + dIDP[c]</t>
  </si>
  <si>
    <t>r_1726</t>
  </si>
  <si>
    <t>deamino-NAD+ diffusion</t>
  </si>
  <si>
    <t>deamido-NAD(+)[c] &lt;=&gt; deamido-NAD(+)[n]</t>
  </si>
  <si>
    <t>bigg.reaction/DNADtn;metanetx.reaction/MNXR97625;sbo/SBO:0000655</t>
  </si>
  <si>
    <t>r_1727</t>
  </si>
  <si>
    <t>decanoate exchange</t>
  </si>
  <si>
    <t xml:space="preserve">decanoate[e] =&gt; </t>
  </si>
  <si>
    <t>bigg.reaction/EX_dca_e;sbo/SBO:0000627</t>
  </si>
  <si>
    <t>added after the Biolog update (PR #149); decanoate exchange</t>
  </si>
  <si>
    <t>r_1728</t>
  </si>
  <si>
    <t>deoxyadenosine transport</t>
  </si>
  <si>
    <t>2'-deoxyadenosine[e] =&gt; 2'-deoxyadenosine[c]</t>
  </si>
  <si>
    <t>bigg.reaction/DADNt4;metanetx.reaction/MNXR97081;sbo/SBO:0000655</t>
  </si>
  <si>
    <t>r_1729</t>
  </si>
  <si>
    <t>deoxyadenylate kinase</t>
  </si>
  <si>
    <t>ATP[c] + dAMP[c] &lt;=&gt; ADP[c] + dADP[c]</t>
  </si>
  <si>
    <t>bigg.reaction/DADK;kegg.reaction/R01547;metanetx.reaction/MNXR96117;sbo/SBO:0000176</t>
  </si>
  <si>
    <t>r_1730</t>
  </si>
  <si>
    <t>deoxycytidine exchange</t>
  </si>
  <si>
    <t xml:space="preserve">deoxycytidine[e] =&gt; </t>
  </si>
  <si>
    <t>bigg.reaction/EX_dcyt_e;sbo/SBO:0000627</t>
  </si>
  <si>
    <t>r_1731</t>
  </si>
  <si>
    <t>deoxycytidine transport</t>
  </si>
  <si>
    <t>deoxycytidine[e] =&gt; deoxycytidine[c]</t>
  </si>
  <si>
    <t>bigg.reaction/DCYTt;metanetx.reaction/MNXR97208;sbo/SBO:0000655</t>
  </si>
  <si>
    <t>r_1732</t>
  </si>
  <si>
    <t>deoxyguanosine transport</t>
  </si>
  <si>
    <t>2'-deoxyguanosine[e] =&gt; 2'-deoxyguanosine[c]</t>
  </si>
  <si>
    <t>bigg.reaction/DGSNt;metanetx.reaction/MNXR97324;sbo/SBO:0000655</t>
  </si>
  <si>
    <t>r_1733</t>
  </si>
  <si>
    <t>deoxyinosine transport</t>
  </si>
  <si>
    <t>2'-deoxyinosine[e] =&gt; 2'-deoxyinosine[c]</t>
  </si>
  <si>
    <t>bigg.reaction/DINt;metanetx.reaction/MNXR97466;sbo/SBO:0000655</t>
  </si>
  <si>
    <t>r_1734</t>
  </si>
  <si>
    <t>deoxyuridine kinase (ATP:deoxyuridine)</t>
  </si>
  <si>
    <t>2'-deoxyuridine[c] + ATP[c] =&gt; ADP[c] + dUMP[c] + H+[c]</t>
  </si>
  <si>
    <t>bigg.reaction/DURIK1;kegg.reaction/R02099;metanetx.reaction/MNXR97817;sbo/SBO:0000176</t>
  </si>
  <si>
    <t>r_1735</t>
  </si>
  <si>
    <t>deoxyuridine transport</t>
  </si>
  <si>
    <t>2'-deoxyuridine[e] =&gt; 2'-deoxyuridine[c]</t>
  </si>
  <si>
    <t>bigg.reaction/DURIt;metanetx.reaction/MNXR97819;sbo/SBO:0000655</t>
  </si>
  <si>
    <t>r_1736</t>
  </si>
  <si>
    <t>3'-dephospho-CoA[c] + ATP[c] =&gt; ADP[c] + coenzyme A[c] + H+[c]</t>
  </si>
  <si>
    <t>bigg.reaction/DPCOAK;kegg.reaction/R00130;metanetx.reaction/MNXR97762;sbo/SBO:0000176</t>
  </si>
  <si>
    <t>r_1737</t>
  </si>
  <si>
    <t>dGDP transport</t>
  </si>
  <si>
    <t>dGDP[c] &lt;=&gt; dGDP[n]</t>
  </si>
  <si>
    <t>bigg.reaction/DGDPtn;metanetx.reaction/MNXR97314;sbo/SBO:0000655</t>
  </si>
  <si>
    <t>r_1738</t>
  </si>
  <si>
    <t>dhnpt transport</t>
  </si>
  <si>
    <t>7,8-dihydroneopterin[c] &lt;=&gt; 7,8-dihydroneopterin[m]</t>
  </si>
  <si>
    <t>bigg.reaction/DHNPTtm;sbo/SBO:0000655</t>
  </si>
  <si>
    <t>r_1739</t>
  </si>
  <si>
    <t>diamine transaminase</t>
  </si>
  <si>
    <t>acetyl-CoA[c] + spermine[c] =&gt; coenzyme A[c] + H+[c] + N(1)-acetylspermine[c]</t>
  </si>
  <si>
    <t>bigg.reaction/DIAT;metanetx.reaction/MNXR97455;sbo/SBO:0000176</t>
  </si>
  <si>
    <t>r_1743</t>
  </si>
  <si>
    <t>dihydrofolate transport</t>
  </si>
  <si>
    <t>dihydrofolic acid[c] &lt;=&gt; dihydrofolic acid[m]</t>
  </si>
  <si>
    <t>bigg.reaction/DHFtm;metanetx.reaction/MNXR97404;sbo/SBO:0000655</t>
  </si>
  <si>
    <t>r_1744</t>
  </si>
  <si>
    <t>dihydroneopterin triphosphate pyrophosphatase</t>
  </si>
  <si>
    <t>7,8-dihydroneopterin 3'-triphosphate[c] + H2O[c] =&gt; 7,8-dihydroneopterin 3'-phosphate[c] + diphosphate[c] + H+[c]</t>
  </si>
  <si>
    <t>bigg.reaction/DNTPPA;kegg.reaction/R04638;metanetx.reaction/MNXR97680;sbo/SBO:0000176</t>
  </si>
  <si>
    <t>r_1745</t>
  </si>
  <si>
    <t>dihydropteroate transport</t>
  </si>
  <si>
    <t>7,8-dihydropteroate[c] &lt;=&gt; 7,8-dihydropteroate[m]</t>
  </si>
  <si>
    <t>bigg.reaction/DHPTtm;metanetx.reaction/MNXR142733;sbo/SBO:0000655</t>
  </si>
  <si>
    <t>r_1746</t>
  </si>
  <si>
    <t>dihydroxyacetone phosphate transport</t>
  </si>
  <si>
    <t>dihydroxyacetone phosphate[m] &lt;=&gt; dihydroxyacetone phosphate[c]</t>
  </si>
  <si>
    <t>bigg.reaction/DHAPtm;metanetx.reaction/MNXR97366;pubmed/22672422;sbo/SBO:0000655</t>
  </si>
  <si>
    <t>r_1747</t>
  </si>
  <si>
    <t>diphosphate transport</t>
  </si>
  <si>
    <t>diphosphate[c] &lt;=&gt; diphosphate[p]</t>
  </si>
  <si>
    <t>bigg.reaction/PPItx;metanetx.reaction/MNXR103112;sbo/SBO:0000655</t>
  </si>
  <si>
    <t>r_1748</t>
  </si>
  <si>
    <t>dolichol phosphate transport</t>
  </si>
  <si>
    <t>dolichyl phosphate[c] &lt;=&gt; dolichyl phosphate[er]</t>
  </si>
  <si>
    <t>bigg.reaction/DOLP_ter;sbo/SBO:0000655</t>
  </si>
  <si>
    <t>r_1749</t>
  </si>
  <si>
    <t>dTTP exchange</t>
  </si>
  <si>
    <t xml:space="preserve">dTTP[e] =&gt; </t>
  </si>
  <si>
    <t>bigg.reaction/EX_dttp_e;sbo/SBO:0000627</t>
  </si>
  <si>
    <t>r_1750</t>
  </si>
  <si>
    <t>dTTP uniport</t>
  </si>
  <si>
    <t>dTTP[e] &lt;=&gt; dTTP[c]</t>
  </si>
  <si>
    <t>bigg.reaction/DTTPt;metanetx.reaction/MNXR97810;sbo/SBO:0000655</t>
  </si>
  <si>
    <t>r_1751</t>
  </si>
  <si>
    <t>dUDP diffusion</t>
  </si>
  <si>
    <t>dUDP[c] &lt;=&gt; dUDP[n]</t>
  </si>
  <si>
    <t>bigg.reaction/DUDPtn;metanetx.reaction/MNXR97812;sbo/SBO:0000655</t>
  </si>
  <si>
    <t>r_1752</t>
  </si>
  <si>
    <t>dUMP transport</t>
  </si>
  <si>
    <t>dUMP[c] &lt;=&gt; dUMP[n]</t>
  </si>
  <si>
    <t>bigg.reaction/DUMPtn;metanetx.reaction/MNXR97813;sbo/SBO:0000655</t>
  </si>
  <si>
    <t>r_1753</t>
  </si>
  <si>
    <t>episterol exchange</t>
  </si>
  <si>
    <t xml:space="preserve">episterol[e] =&gt; </t>
  </si>
  <si>
    <t>bigg.reaction/EX_epist_e;sbo/SBO:0000627</t>
  </si>
  <si>
    <t>r_1754</t>
  </si>
  <si>
    <t>ergosta-5,6,22,24,(28)-tetraen-3beta-ol transport</t>
  </si>
  <si>
    <t>ergosta-5,7,22,24(28)-tetraen-3beta-ol[c] &lt;=&gt; ergosta-5,7,22,24(28)-tetraen-3beta-ol[er]</t>
  </si>
  <si>
    <t>bigg.reaction/ERGTETROLter;metanetx.reaction/MNXR97951;sbo/SBO:0000655</t>
  </si>
  <si>
    <t>r_1757</t>
  </si>
  <si>
    <t>ergosterol exchange</t>
  </si>
  <si>
    <t xml:space="preserve">ergosterol[e] =&gt; </t>
  </si>
  <si>
    <t>bigg.reaction/EX_ergst_e;sbo/SBO:0000627</t>
  </si>
  <si>
    <t>r_1758</t>
  </si>
  <si>
    <t>ergosterol[er] &lt;=&gt; ergosterol[c]</t>
  </si>
  <si>
    <t>bigg.reaction/ERGSTter;metanetx.reaction/MNXR97950;sbo/SBO:0000655</t>
  </si>
  <si>
    <t>r_1759</t>
  </si>
  <si>
    <t>ergosterol[c] &lt;=&gt; ergosterol[lp]</t>
  </si>
  <si>
    <t>metanetx.reaction/MNXR97950;sbo/SBO:0000655</t>
  </si>
  <si>
    <t>Transport [c, lp]</t>
  </si>
  <si>
    <t>r_1761</t>
  </si>
  <si>
    <t>ethanol exchange</t>
  </si>
  <si>
    <t xml:space="preserve">ethanol[e] =&gt; </t>
  </si>
  <si>
    <t>bigg.reaction/EX_etoh_e;sbo/SBO:0000627</t>
  </si>
  <si>
    <t>added after the Biolog update (PR #149); ethanol exchange</t>
  </si>
  <si>
    <t>r_1762</t>
  </si>
  <si>
    <t>ethanol transport</t>
  </si>
  <si>
    <t>ethanol[c] &lt;=&gt; ethanol[e]</t>
  </si>
  <si>
    <t>bigg.reaction/ETOHt;metanetx.reaction/MNXR97980;sbo/SBO:0000655</t>
  </si>
  <si>
    <t>r_1763</t>
  </si>
  <si>
    <t>ethanol transport, mitochondrial</t>
  </si>
  <si>
    <t>ethanol[c] &lt;=&gt; ethanol[m]</t>
  </si>
  <si>
    <t>bigg.reaction/ETOHtm;metanetx.reaction/MNXR97980;sbo/SBO:0000655</t>
  </si>
  <si>
    <t>r_1764</t>
  </si>
  <si>
    <t>ethanolamine exchange</t>
  </si>
  <si>
    <t xml:space="preserve">ethanolamine[e] =&gt; </t>
  </si>
  <si>
    <t>bigg.reaction/EX_etha_e;sbo/SBO:0000627</t>
  </si>
  <si>
    <t>r_1765</t>
  </si>
  <si>
    <t>ethyl acetate exchange</t>
  </si>
  <si>
    <t xml:space="preserve">ethyl acetate[e] =&gt; </t>
  </si>
  <si>
    <t>sbo/SBO:0000627</t>
  </si>
  <si>
    <t>r_1766</t>
  </si>
  <si>
    <t>farnesyl diphosphate transport</t>
  </si>
  <si>
    <t>farnesyl diphosphate[c] &lt;=&gt; farnesyl diphosphate[m]</t>
  </si>
  <si>
    <t>bigg.reaction/FRDPtm;metanetx.reaction/MNXR99646;sbo/SBO:0000655</t>
  </si>
  <si>
    <t>r_1770</t>
  </si>
  <si>
    <t>fatty acid transport</t>
  </si>
  <si>
    <t>decanoate[c] &lt;=&gt; decanoate[p]</t>
  </si>
  <si>
    <t>bigg.reaction/FA100tp;metanetx.reaction/MNXR135772;sbo/SBO:0000655</t>
  </si>
  <si>
    <t>r_1771</t>
  </si>
  <si>
    <t>laurate[c] &lt;=&gt; laurate[p]</t>
  </si>
  <si>
    <t>bigg.reaction/FA120tp;metanetx.reaction/MNXR135773;sbo/SBO:0000655</t>
  </si>
  <si>
    <t>r_1772</t>
  </si>
  <si>
    <t>myristate[c] &lt;=&gt; myristate[p]</t>
  </si>
  <si>
    <t>bigg.reaction/FA140tp;metanetx.reaction/MNXR128297;sbo/SBO:0000655</t>
  </si>
  <si>
    <t>r_1774</t>
  </si>
  <si>
    <t>palmitate[c] &lt;=&gt; palmitate[p]</t>
  </si>
  <si>
    <t>bigg.reaction/FA160tp;metanetx.reaction/MNXR99101;sbo/SBO:0000655</t>
  </si>
  <si>
    <t>r_1775</t>
  </si>
  <si>
    <t>palmitoleate[c] &lt;=&gt; palmitoleate[p]</t>
  </si>
  <si>
    <t>bigg.reaction/FA161tp;sbo/SBO:0000655</t>
  </si>
  <si>
    <t>r_1776</t>
  </si>
  <si>
    <t>octanoate[c] &lt;=&gt; octanoate[p]</t>
  </si>
  <si>
    <t>bigg.reaction/FA80tp;metanetx.reaction/MNXR99126;sbo/SBO:0000655</t>
  </si>
  <si>
    <t>r_1777</t>
  </si>
  <si>
    <t>myristate (n-C14:0) transport</t>
  </si>
  <si>
    <t>myristate[e] &lt;=&gt; myristate[c]</t>
  </si>
  <si>
    <t>bigg.reaction/TTDCAtr;metanetx.reaction/MNXR128297;sbo/SBO:0000655</t>
  </si>
  <si>
    <t>r_1788</t>
  </si>
  <si>
    <t>fecosterol exchange</t>
  </si>
  <si>
    <t xml:space="preserve">fecosterol[e] =&gt; </t>
  </si>
  <si>
    <t>bigg.reaction/EX_fecost_e;sbo/SBO:0000627</t>
  </si>
  <si>
    <t>r_1790</t>
  </si>
  <si>
    <t>ATP[m] + FMN[m] + H+[m] =&gt; diphosphate[m] + FAD[m]</t>
  </si>
  <si>
    <t>bigg.reaction/FMNATm;kegg.reaction/R00161;metanetx.reaction/MNXR95501;sbo/SBO:0000176</t>
  </si>
  <si>
    <t>r_1791</t>
  </si>
  <si>
    <t>FMN exchange</t>
  </si>
  <si>
    <t xml:space="preserve">FMN[e] =&gt; </t>
  </si>
  <si>
    <t>bigg.reaction/EX_fmn_e;sbo/SBO:0000627</t>
  </si>
  <si>
    <t>r_1792</t>
  </si>
  <si>
    <t>folic acid exchange</t>
  </si>
  <si>
    <t xml:space="preserve">folate[e] =&gt; </t>
  </si>
  <si>
    <t>bigg.reaction/EX_fol_e;sbo/SBO:0000627</t>
  </si>
  <si>
    <t>r_1793</t>
  </si>
  <si>
    <t>formate exchange</t>
  </si>
  <si>
    <t xml:space="preserve">formate[e] =&gt; </t>
  </si>
  <si>
    <t>bigg.reaction/EX_for_e;sbo/SBO:0000627</t>
  </si>
  <si>
    <t>added after the Biolog update (PR #149); formate exchange</t>
  </si>
  <si>
    <t>r_1794</t>
  </si>
  <si>
    <t>formate transport</t>
  </si>
  <si>
    <t>formate[m] =&gt; formate[c]</t>
  </si>
  <si>
    <t>bigg.reaction/FORtm;metanetx.reaction/MNXR99620;sbo/SBO:0000655</t>
  </si>
  <si>
    <t>r_1795</t>
  </si>
  <si>
    <t>formate[e] &lt;=&gt; formate[c]</t>
  </si>
  <si>
    <t>bigg.reaction/FORt;metanetx.reaction/MNXR99620;sbo/SBO:0000655</t>
  </si>
  <si>
    <t>r_1796</t>
  </si>
  <si>
    <t>fumarate[e] &lt;=&gt; fumarate[c]</t>
  </si>
  <si>
    <t>bigg.reaction/FUMtr;metanetx.reaction/MNXR99715;sbo/SBO:0000655</t>
  </si>
  <si>
    <t>r_1797</t>
  </si>
  <si>
    <t>fructose-1-phosphate kinase</t>
  </si>
  <si>
    <t>ATP[c] + D-fructose 1-phosphate[c] =&gt; ADP[c] + D-fructose 1,6-bisphosphate[c] + H+[c]</t>
  </si>
  <si>
    <t>bigg.reaction/FRUK;sbo/SBO:0000176</t>
  </si>
  <si>
    <t>r_1798</t>
  </si>
  <si>
    <t>fumarate exchange</t>
  </si>
  <si>
    <t xml:space="preserve">fumarate[e] =&gt; </t>
  </si>
  <si>
    <t>bigg.reaction/EX_fum_e;sbo/SBO:0000627</t>
  </si>
  <si>
    <t>added after the Biolog update (PR #149); fumarate exchange</t>
  </si>
  <si>
    <t>r_1800</t>
  </si>
  <si>
    <t>gamma-aminobutyrate exchange</t>
  </si>
  <si>
    <t xml:space="preserve">gamma-aminobutyrate[e] =&gt; </t>
  </si>
  <si>
    <t>bigg.reaction/EX_4abut_e;sbo/SBO:0000627</t>
  </si>
  <si>
    <t>added after the Biolog update (PR #149); gamma-aminobutyrate exchange</t>
  </si>
  <si>
    <t>r_1801</t>
  </si>
  <si>
    <t>GDP transport</t>
  </si>
  <si>
    <t>GDP[g] &lt;=&gt; GDP[c]</t>
  </si>
  <si>
    <t>bigg.reaction/GDPtg;metanetx.reaction/MNXR100096;sbo/SBO:0000655</t>
  </si>
  <si>
    <t>r_1802</t>
  </si>
  <si>
    <t>GDP[c] &lt;=&gt; GDP[n]</t>
  </si>
  <si>
    <t>bigg.reaction/GDPtn;metanetx.reaction/MNXR100096;sbo/SBO:0000655</t>
  </si>
  <si>
    <t>r_1803</t>
  </si>
  <si>
    <t>GDP-alpha-D-mannose transport</t>
  </si>
  <si>
    <t>GDP-alpha-D-mannose[c] &lt;=&gt; GDP-alpha-D-mannose[g]</t>
  </si>
  <si>
    <t>metanetx.reaction/MNXR131177;sbo/SBO:0000655</t>
  </si>
  <si>
    <t>r_1805</t>
  </si>
  <si>
    <t>glucose transport, vacuolar</t>
  </si>
  <si>
    <t>D-glucose[c] &lt;=&gt; D-glucose[v]</t>
  </si>
  <si>
    <t>bigg.reaction/GLCtv;metanetx.reaction/MNXR100188;sbo/SBO:0000655</t>
  </si>
  <si>
    <t>r_1806</t>
  </si>
  <si>
    <t>glutathione disulfide exchange</t>
  </si>
  <si>
    <t xml:space="preserve">glutathione disulfide[e] =&gt; </t>
  </si>
  <si>
    <t>bigg.reaction/EX_gthox_e;sbo/SBO:0000627</t>
  </si>
  <si>
    <t>r_1807</t>
  </si>
  <si>
    <t>glutathione exchange</t>
  </si>
  <si>
    <t xml:space="preserve">glutathione[e] =&gt; </t>
  </si>
  <si>
    <t>bigg.reaction/EX_gthrd_e;sbo/SBO:0000627</t>
  </si>
  <si>
    <t>added after the Biolog update (PR #149); glutathione exchange</t>
  </si>
  <si>
    <t>r_1808</t>
  </si>
  <si>
    <t>glycerol exchange</t>
  </si>
  <si>
    <t xml:space="preserve">glycerol[e] =&gt; </t>
  </si>
  <si>
    <t>bigg.reaction/EX_glyc_e;sbo/SBO:0000627</t>
  </si>
  <si>
    <t>added after the Biolog update (PR #149); glycerol exchange</t>
  </si>
  <si>
    <t>r_1809</t>
  </si>
  <si>
    <t>glycerol-3-phosphate shuttle</t>
  </si>
  <si>
    <t>glycerol 3-phosphate[c] &lt;=&gt; glycerol 3-phosphate[m]</t>
  </si>
  <si>
    <t>bigg.reaction/GLYC3Ptm;metanetx.reaction/MNXR100308;pubmed/22672422;sbo/SBO:0000655</t>
  </si>
  <si>
    <t>r_1810</t>
  </si>
  <si>
    <t>L-glycine exchange</t>
  </si>
  <si>
    <t xml:space="preserve">L-glycine[e] =&gt; </t>
  </si>
  <si>
    <t>bigg.reaction/EX_gly_e;sbo/SBO:0000627</t>
  </si>
  <si>
    <t>added after the Biolog update (PR #149); L-glycine exchange | MetaNetX ID curated (PR #220)</t>
  </si>
  <si>
    <t>r_1811</t>
  </si>
  <si>
    <t>L-glycine[c] &lt;=&gt; L-glycine[m]</t>
  </si>
  <si>
    <t>bigg.reaction/GLYtm;metanetx.reaction/MNXR100371;sbo/SBO:0000655</t>
  </si>
  <si>
    <t>r_1812</t>
  </si>
  <si>
    <t>glycoaldehyde transport</t>
  </si>
  <si>
    <t>glycolaldehyde[c] &lt;=&gt; glycolaldehyde[m]</t>
  </si>
  <si>
    <t>bigg.reaction/GCALDtm;metanetx.reaction/MNXR100061;sbo/SBO:0000655</t>
  </si>
  <si>
    <t>r_1813</t>
  </si>
  <si>
    <t>glycolaldehyde[e] &lt;=&gt; glycolaldehyde[c]</t>
  </si>
  <si>
    <t>bigg.reaction/GCALDt;metanetx.reaction/MNXR100061;sbo/SBO:0000655</t>
  </si>
  <si>
    <t>r_1814</t>
  </si>
  <si>
    <t>glycolaldehyde exchange</t>
  </si>
  <si>
    <t xml:space="preserve">glycolaldehyde[e] =&gt; </t>
  </si>
  <si>
    <t>bigg.reaction/EX_gcald_e;sbo/SBO:0000627</t>
  </si>
  <si>
    <t>r_1815</t>
  </si>
  <si>
    <t>glyoxylate exchange</t>
  </si>
  <si>
    <t xml:space="preserve">glyoxylate[e] =&gt; </t>
  </si>
  <si>
    <t>bigg.reaction/EX_glx_e;sbo/SBO:0000627</t>
  </si>
  <si>
    <t>added after the Biolog update (PR #149); glyoxylate exchange</t>
  </si>
  <si>
    <t>r_1816</t>
  </si>
  <si>
    <t>glyoxylate transport</t>
  </si>
  <si>
    <t>glyoxylate[c] &lt;=&gt; glyoxylate[e]</t>
  </si>
  <si>
    <t>bigg.reaction/GLXt;metanetx.reaction/MNXR100306;sbo/SBO:0000655</t>
  </si>
  <si>
    <t>r_1817</t>
  </si>
  <si>
    <t>glyoxylate[c] &lt;=&gt; glyoxylate[p]</t>
  </si>
  <si>
    <t>bigg.reaction/GLXtp;metanetx.reaction/MNXR100306;sbo/SBO:0000655</t>
  </si>
  <si>
    <t>r_1818</t>
  </si>
  <si>
    <t>guanine exchange</t>
  </si>
  <si>
    <t xml:space="preserve">guanine[e] =&gt; </t>
  </si>
  <si>
    <t>bigg.reaction/EX_gua_e;sbo/SBO:0000627</t>
  </si>
  <si>
    <t>added after the Biolog update (PR #149); guanine exchange</t>
  </si>
  <si>
    <t>r_1819</t>
  </si>
  <si>
    <t>guanine[c] &lt;=&gt; guanine[m]</t>
  </si>
  <si>
    <t>bigg.reaction/GUAtm;metanetx.reaction/MNXR100465;sbo/SBO:0000655</t>
  </si>
  <si>
    <t>r_1820</t>
  </si>
  <si>
    <t>guanosine exchange</t>
  </si>
  <si>
    <t xml:space="preserve">guanosine[e] =&gt; </t>
  </si>
  <si>
    <t>bigg.reaction/EX_gsn_e;sbo/SBO:0000627</t>
  </si>
  <si>
    <t>added after the Biolog update (PR #149); guanosine exchange</t>
  </si>
  <si>
    <t>r_1821</t>
  </si>
  <si>
    <t>guanosine kinase</t>
  </si>
  <si>
    <t>ATP[c] + guanosine[c] =&gt; ADP[c] + GMP[c] + H+[c]</t>
  </si>
  <si>
    <t>bigg.reaction/GSNK;kegg.reaction/R01228;metanetx.reaction/MNXR100432;sbo/SBO:0000176</t>
  </si>
  <si>
    <t>r_1822</t>
  </si>
  <si>
    <t>guanosine transport</t>
  </si>
  <si>
    <t>guanosine[c] =&gt; guanosine[m]</t>
  </si>
  <si>
    <t>bigg.reaction/GSNtm;metanetx.reaction/MNXR100433;sbo/SBO:0000655</t>
  </si>
  <si>
    <t>r_1823</t>
  </si>
  <si>
    <t>guanosine[e] =&gt; guanosine[c]</t>
  </si>
  <si>
    <t>bigg.reaction/GSNt;metanetx.reaction/MNXR100433;sbo/SBO:0000655</t>
  </si>
  <si>
    <t>r_1824</t>
  </si>
  <si>
    <t>H+ diffusion</t>
  </si>
  <si>
    <t>H+[e] =&gt; H+[c]</t>
  </si>
  <si>
    <t>bigg.reaction/Ht;metanetx.reaction/MNXR100765;sbo/SBO:0000655</t>
  </si>
  <si>
    <t>r_1825</t>
  </si>
  <si>
    <t>H+[c] &lt;=&gt; H+[er]</t>
  </si>
  <si>
    <t>bigg.reaction/Htr;metanetx.reaction/MNXR100765;sbo/SBO:0000655</t>
  </si>
  <si>
    <t>r_1826</t>
  </si>
  <si>
    <t>H+[c] &lt;=&gt; H+[g]</t>
  </si>
  <si>
    <t>bigg.reaction/Htg;metanetx.reaction/MNXR100765;sbo/SBO:0000655</t>
  </si>
  <si>
    <t>r_1827</t>
  </si>
  <si>
    <t>H+[c] &lt;=&gt; H+[lp]</t>
  </si>
  <si>
    <t>metanetx.reaction/MNXR100765;sbo/SBO:0000655</t>
  </si>
  <si>
    <t>r_1829</t>
  </si>
  <si>
    <t>H+[c] &lt;=&gt; H+[n]</t>
  </si>
  <si>
    <t>bigg.reaction/HMR_1095;metanetx.reaction/MNXR100765;sbo/SBO:0000655</t>
  </si>
  <si>
    <t>r_1830</t>
  </si>
  <si>
    <t>H+[c] &lt;=&gt; H+[p]</t>
  </si>
  <si>
    <t>bigg.reaction/Htx;metanetx.reaction/MNXR100765;sbo/SBO:0000655</t>
  </si>
  <si>
    <t>r_1831</t>
  </si>
  <si>
    <t>H+[c] &lt;=&gt; H+[v]</t>
  </si>
  <si>
    <t>r_1832</t>
  </si>
  <si>
    <t>H+ exchange</t>
  </si>
  <si>
    <t xml:space="preserve">H+[e] &lt;=&gt; </t>
  </si>
  <si>
    <t>bigg.reaction/EX_h_e;sbo/SBO:0000627</t>
  </si>
  <si>
    <t>r_1833</t>
  </si>
  <si>
    <t>hexacosanoyl-CoA transport</t>
  </si>
  <si>
    <t>hexacosanoyl-CoA[c] &lt;=&gt; hexacosanoyl-CoA[er]</t>
  </si>
  <si>
    <t>metanetx.reaction/MNXR124347;sbo/SBO:0000655</t>
  </si>
  <si>
    <t>r_1834</t>
  </si>
  <si>
    <t>hexadecanal exchange</t>
  </si>
  <si>
    <t xml:space="preserve">hexadecanal[e] =&gt; </t>
  </si>
  <si>
    <t>r_1835</t>
  </si>
  <si>
    <t>hexadecanoate (n-C16:0) transport</t>
  </si>
  <si>
    <t>palmitate[e] &lt;=&gt; palmitate[c]</t>
  </si>
  <si>
    <t>bigg.reaction/HDCAt;metanetx.reaction/MNXR99101;sbo/SBO:0000655</t>
  </si>
  <si>
    <t>r_1836</t>
  </si>
  <si>
    <t>hexadecenoate (n-C16:1) transport</t>
  </si>
  <si>
    <t>palmitoleate[e] &lt;=&gt; palmitoleate[c]</t>
  </si>
  <si>
    <t>bigg.reaction/HDCEAt;sbo/SBO:0000655</t>
  </si>
  <si>
    <t>r_1837</t>
  </si>
  <si>
    <t>L-histidine transport, mitochondrial</t>
  </si>
  <si>
    <t>L-histidine[c] =&gt; L-histidine[m]</t>
  </si>
  <si>
    <t>metanetx.reaction/MNXR100649;sbo/SBO:0000655</t>
  </si>
  <si>
    <t>r_1838</t>
  </si>
  <si>
    <t>2-oxoglutarate[m] + acetyl-CoA[m] + H2O[m] =&gt; coenzyme A[m] + H+[m] + homocitrate[m]</t>
  </si>
  <si>
    <t>r_1839</t>
  </si>
  <si>
    <t>hydrogen peroxide transport</t>
  </si>
  <si>
    <t>hydrogen peroxide[c] &lt;=&gt; hydrogen peroxide[n]</t>
  </si>
  <si>
    <t>bigg.reaction/H2O2tn;metanetx.reaction/MNXR98640;sbo/SBO:0000655</t>
  </si>
  <si>
    <t>r_1840</t>
  </si>
  <si>
    <t>hydroxymethylglutaryl-CoA transport</t>
  </si>
  <si>
    <t>3-hydroxy-3-methylglutaryl-CoA[c] &lt;=&gt; 3-hydroxy-3-methylglutaryl-CoA[m]</t>
  </si>
  <si>
    <t>bigg.reaction/HMGCOAtm;metanetx.reaction/MNXR100661;sbo/SBO:0000655</t>
  </si>
  <si>
    <t>r_1841</t>
  </si>
  <si>
    <t>hypoxanthine exchange</t>
  </si>
  <si>
    <t xml:space="preserve">hypoxanthine[e] =&gt; </t>
  </si>
  <si>
    <t>bigg.reaction/EX_hxan_e;sbo/SBO:0000627</t>
  </si>
  <si>
    <t>r_1842</t>
  </si>
  <si>
    <t>hypoxanthine transport</t>
  </si>
  <si>
    <t>hypoxanthine[e] &lt;=&gt; hypoxanthine[c]</t>
  </si>
  <si>
    <t>bigg.reaction/HYXNt;metanetx.reaction/MNXR100749;sbo/SBO:0000655</t>
  </si>
  <si>
    <t>r_1843</t>
  </si>
  <si>
    <t>indol-3-ylacetaldehyde exchange</t>
  </si>
  <si>
    <t xml:space="preserve">indol-3-ylacetaldehyde[e] =&gt; </t>
  </si>
  <si>
    <t>bigg.reaction/EX_id3acald_e;sbo/SBO:0000627</t>
  </si>
  <si>
    <t>r_1844</t>
  </si>
  <si>
    <t>indole-3-acetaldehyde transport</t>
  </si>
  <si>
    <t>indol-3-ylacetaldehyde[c] &lt;=&gt; indol-3-ylacetaldehyde[m]</t>
  </si>
  <si>
    <t>bigg.reaction/ID3ACALDtm;metanetx.reaction/MNXR100791;sbo/SBO:0000655</t>
  </si>
  <si>
    <t>r_1845</t>
  </si>
  <si>
    <t>indol-3-ylacetaldehyde[c] &lt;=&gt; indol-3-ylacetaldehyde[e]</t>
  </si>
  <si>
    <t>bigg.reaction/ID3ACALDt;metanetx.reaction/MNXR100791;sbo/SBO:0000655</t>
  </si>
  <si>
    <t>r_1846</t>
  </si>
  <si>
    <t>indole-3-acetate transport</t>
  </si>
  <si>
    <t>indole-3-acetate[c] &lt;=&gt; indole-3-acetate[m]</t>
  </si>
  <si>
    <t>bigg.reaction/IND3ACtm;metanetx.reaction/MNXR100833;sbo/SBO:0000655</t>
  </si>
  <si>
    <t>r_1847</t>
  </si>
  <si>
    <t>inosine exchange</t>
  </si>
  <si>
    <t xml:space="preserve">inosine[e] =&gt; </t>
  </si>
  <si>
    <t>bigg.reaction/EX_ins_e;sbo/SBO:0000627</t>
  </si>
  <si>
    <t>added after the Biolog update (PR #149); inosine exchange</t>
  </si>
  <si>
    <t>r_1848</t>
  </si>
  <si>
    <t>inosine transport</t>
  </si>
  <si>
    <t>inosine[e] =&gt; inosine[c]</t>
  </si>
  <si>
    <t>bigg.reaction/INSt;metanetx.reaction/MNXR100849;sbo/SBO:0000655</t>
  </si>
  <si>
    <t>r_1849</t>
  </si>
  <si>
    <t>inositol hexakisphosphate transport</t>
  </si>
  <si>
    <t>myo-inositol hexakisphosphate[c] &lt;=&gt; myo-inositol hexakisphosphate[n]</t>
  </si>
  <si>
    <t>bigg.reaction/MINOHPtn;metanetx.reaction/MNXR101585;sbo/SBO:0000655</t>
  </si>
  <si>
    <t>r_1850</t>
  </si>
  <si>
    <t>insosine kinase</t>
  </si>
  <si>
    <t>ATP[c] + inosine[c] =&gt; ADP[c] + H+[c] + IMP[c]</t>
  </si>
  <si>
    <t>bigg.reaction/INSK;kegg.reaction/R01131;metanetx.reaction/MNXR100845;sbo/SBO:0000176</t>
  </si>
  <si>
    <t>r_1851</t>
  </si>
  <si>
    <t>IPC transport</t>
  </si>
  <si>
    <t>inositol-P-ceramide A (C24)[g] &lt;=&gt; inositol-P-ceramide A (C24)[er]</t>
  </si>
  <si>
    <t>r_1852</t>
  </si>
  <si>
    <t>inositol-P-ceramide B (C24)[g] &lt;=&gt; inositol-P-ceramide B (C24)[er]</t>
  </si>
  <si>
    <t>r_1853</t>
  </si>
  <si>
    <t>inositol-P-ceramide B' (C24)[g] &lt;=&gt; inositol-P-ceramide B' (C24)[er]</t>
  </si>
  <si>
    <t>r_1854</t>
  </si>
  <si>
    <t>inositol-P-ceramide C (C24)[g] &lt;=&gt; inositol-P-ceramide C (C24)[er]</t>
  </si>
  <si>
    <t>r_1855</t>
  </si>
  <si>
    <t>inositol-P-ceramide D (C24)[g] &lt;=&gt; inositol-P-ceramide D (C24)[er]</t>
  </si>
  <si>
    <t>r_1856</t>
  </si>
  <si>
    <t>inositol-P-ceramide A (C26)[g] &lt;=&gt; inositol-P-ceramide A (C26)[er]</t>
  </si>
  <si>
    <t>r_1857</t>
  </si>
  <si>
    <t>inositol-P-ceramide B (C26)[g] &lt;=&gt; inositol-P-ceramide B (C26)[er]</t>
  </si>
  <si>
    <t>r_1858</t>
  </si>
  <si>
    <t>inositol-P-ceramide B' (C26)[g] &lt;=&gt; inositol-P-ceramide B' (C26)[er]</t>
  </si>
  <si>
    <t>r_1859</t>
  </si>
  <si>
    <t>inositol-P-ceramide C (C26)[g] &lt;=&gt; inositol-P-ceramide C (C26)[er]</t>
  </si>
  <si>
    <t>r_1860</t>
  </si>
  <si>
    <t>inositol-P-ceramide D (C26)[g] &lt;=&gt; inositol-P-ceramide D (C26)[er]</t>
  </si>
  <si>
    <t>r_1861</t>
  </si>
  <si>
    <t>iron(2+) exchange</t>
  </si>
  <si>
    <t xml:space="preserve">iron(2+)[e] &lt;=&gt; </t>
  </si>
  <si>
    <t>bigg.reaction/EX_fe2_e;sbo/SBO:0000627</t>
  </si>
  <si>
    <t>r_1862</t>
  </si>
  <si>
    <t>isoamyl acetate exchange</t>
  </si>
  <si>
    <t xml:space="preserve">isoamyl acetate[e] =&gt; </t>
  </si>
  <si>
    <t>bigg.reaction/EX_iamac_e;sbo/SBO:0000627</t>
  </si>
  <si>
    <t>r_1863</t>
  </si>
  <si>
    <t>isoamyl alcohol transport</t>
  </si>
  <si>
    <t>isoamylol[c] &lt;=&gt; isoamylol[e]</t>
  </si>
  <si>
    <t>bigg.reaction/IAMOHt;metanetx.reaction/MNXR100775;sbo/SBO:0000655</t>
  </si>
  <si>
    <t>r_1864</t>
  </si>
  <si>
    <t>isoamylol[c] &lt;=&gt; isoamylol[m]</t>
  </si>
  <si>
    <t>bigg.reaction/IAMOHtm;metanetx.reaction/MNXR100775;sbo/SBO:0000655</t>
  </si>
  <si>
    <t>r_1865</t>
  </si>
  <si>
    <t>isoamylol exchange</t>
  </si>
  <si>
    <t xml:space="preserve">isoamylol[e] =&gt; </t>
  </si>
  <si>
    <t>bigg.reaction/EX_iamoh_e;sbo/SBO:0000627</t>
  </si>
  <si>
    <t>r_1866</t>
  </si>
  <si>
    <t>isobutanol exchange</t>
  </si>
  <si>
    <t xml:space="preserve">isobutanol[e] =&gt; </t>
  </si>
  <si>
    <t>bigg.reaction/EX_ibutoh_e;sbo/SBO:0000627</t>
  </si>
  <si>
    <t>r_1867</t>
  </si>
  <si>
    <t>isobutyl acetate exchange</t>
  </si>
  <si>
    <t xml:space="preserve">isobutyl acetate[e] =&gt; </t>
  </si>
  <si>
    <t>bigg.reaction/EX_ibutac_e;sbo/SBO:0000627</t>
  </si>
  <si>
    <t>r_1868</t>
  </si>
  <si>
    <t>isobutyl alcohol transport</t>
  </si>
  <si>
    <t>isobutanol[c] &lt;=&gt; isobutanol[e]</t>
  </si>
  <si>
    <t>bigg.reaction/IBUTOHt;metanetx.reaction/MNXR100780;sbo/SBO:0000655</t>
  </si>
  <si>
    <t>r_1869</t>
  </si>
  <si>
    <t>isobutanol[c] &lt;=&gt; isobutanol[m]</t>
  </si>
  <si>
    <t>bigg.reaction/IBUTOHtm;metanetx.reaction/MNXR100780;sbo/SBO:0000655</t>
  </si>
  <si>
    <t>r_1870</t>
  </si>
  <si>
    <t>isobutyraldehyde exchange</t>
  </si>
  <si>
    <t xml:space="preserve">isobutyraldehyde[e] =&gt; </t>
  </si>
  <si>
    <t>bigg.reaction/EX_2mppal_e;sbo/SBO:0000627</t>
  </si>
  <si>
    <t>r_1871</t>
  </si>
  <si>
    <t>L-1-pyrroline-3-hydroxy-5-carboxylate spontaneous conversion to L-4-hydroxyglutamate semialdehyde</t>
  </si>
  <si>
    <t>1-pyrroline-3-hydroxy-5-carboxylic acid[m] + H+[m] + H2O[m] =&gt; L-4-hydroxyglutamic semialdehyde[m]</t>
  </si>
  <si>
    <t>bigg.reaction/PHCHGSm;sbo/SBO:0000176</t>
  </si>
  <si>
    <t>r_1872</t>
  </si>
  <si>
    <t>L-2-amino-3-oxobutanoate decarboxylation (spontaneous)</t>
  </si>
  <si>
    <t>H+[c] + L-2-amino-3-oxobutanoate[c] =&gt; aminoacetone[c] + carbon dioxide[c]</t>
  </si>
  <si>
    <t>bigg.reaction/AOBUTDs;kegg.reaction/R03758;metanetx.reaction/MNXR95851;sbo/SBO:0000176</t>
  </si>
  <si>
    <t>r_1873</t>
  </si>
  <si>
    <t>L-alanine exchange</t>
  </si>
  <si>
    <t xml:space="preserve">L-alanine[e] =&gt; </t>
  </si>
  <si>
    <t>bigg.reaction/EX_ala__L_e;sbo/SBO:0000627</t>
  </si>
  <si>
    <t>added after the Biolog update (PR #149); L-alanine exchange</t>
  </si>
  <si>
    <t>r_1874</t>
  </si>
  <si>
    <t>L-alanine[m] =&gt; L-alanine[c]</t>
  </si>
  <si>
    <t>bigg.reaction/ALAtmi;metanetx.reaction/MNXR95706;sbo/SBO:0000655</t>
  </si>
  <si>
    <t>r_1875</t>
  </si>
  <si>
    <t>L-arabinitol exchange</t>
  </si>
  <si>
    <t xml:space="preserve">L-arabinitol[e] =&gt; </t>
  </si>
  <si>
    <t>bigg.reaction/EX_abt_e;sbo/SBO:0000627</t>
  </si>
  <si>
    <t>added after the Biolog update (PR #149); L-arabinitol exchange</t>
  </si>
  <si>
    <t>r_1876</t>
  </si>
  <si>
    <t>L-arabinitol transport</t>
  </si>
  <si>
    <t>L-arabinitol[e] &lt;=&gt; L-arabinitol[c]</t>
  </si>
  <si>
    <t>bigg.reaction/ABTt;metanetx.reaction/MNXR95190;sbo/SBO:0000655</t>
  </si>
  <si>
    <t>r_1877</t>
  </si>
  <si>
    <t>L-arabinoase transport</t>
  </si>
  <si>
    <t>L-arabinose[e] &lt;=&gt; L-arabinose[c]</t>
  </si>
  <si>
    <t>bigg.reaction/ARAB_Lt;metanetx.reaction/MNXR135734;sbo/SBO:0000655</t>
  </si>
  <si>
    <t>r_1878</t>
  </si>
  <si>
    <t>L-arabinose exchange</t>
  </si>
  <si>
    <t xml:space="preserve">L-arabinose[e] =&gt; </t>
  </si>
  <si>
    <t>bigg.reaction/EX_arab__L_e;sbo/SBO:0000627</t>
  </si>
  <si>
    <t>added after the Biolog update (PR #149); L-arabinose exchange</t>
  </si>
  <si>
    <t>r_1879</t>
  </si>
  <si>
    <t>L-arginine exchange</t>
  </si>
  <si>
    <t xml:space="preserve">L-arginine[e] =&gt; </t>
  </si>
  <si>
    <t>bigg.reaction/EX_arg__L_e;sbo/SBO:0000627</t>
  </si>
  <si>
    <t>added after the Biolog update (PR #149); L-arginine exchange</t>
  </si>
  <si>
    <t>r_1880</t>
  </si>
  <si>
    <t>L-asparagine exchange</t>
  </si>
  <si>
    <t xml:space="preserve">L-asparagine[e] =&gt; </t>
  </si>
  <si>
    <t>bigg.reaction/EX_asn__L_e;sbo/SBO:0000627</t>
  </si>
  <si>
    <t>added after the Biolog update (PR #149); L-asparagine exchange</t>
  </si>
  <si>
    <t>r_1881</t>
  </si>
  <si>
    <t>L-aspartate exchange</t>
  </si>
  <si>
    <t xml:space="preserve">L-aspartate[e] =&gt; </t>
  </si>
  <si>
    <t>bigg.reaction/EX_asp__L_e;sbo/SBO:0000627</t>
  </si>
  <si>
    <t>added after the Biolog update (PR #149); L-aspartate exchange</t>
  </si>
  <si>
    <t>r_1882</t>
  </si>
  <si>
    <t>(R)-carnitine[m] =&gt; (R)-carnitine[c]</t>
  </si>
  <si>
    <t>bigg.reaction/CRNtim;metanetx.reaction/MNXR96906;sbo/SBO:0000655</t>
  </si>
  <si>
    <t>r_1883</t>
  </si>
  <si>
    <t>L-cysteine exchange</t>
  </si>
  <si>
    <t xml:space="preserve">L-cysteine[e] =&gt; </t>
  </si>
  <si>
    <t>bigg.reaction/EX_cys__L_e;sbo/SBO:0000627</t>
  </si>
  <si>
    <t>added after the Biolog update (PR #149); L-cysteine exchange</t>
  </si>
  <si>
    <t>r_1884</t>
  </si>
  <si>
    <t>L-erythro-4-hydroxyglutamate transport</t>
  </si>
  <si>
    <t>erythro-4-hydroxy-L-glutamic acid[c] &lt;=&gt; erythro-4-hydroxy-L-glutamic acid[m]</t>
  </si>
  <si>
    <t>bigg.reaction/E4HGLUtm;metanetx.reaction/MNXR97841;sbo/SBO:0000655</t>
  </si>
  <si>
    <t>r_1885</t>
  </si>
  <si>
    <t>erythro-4-hydroxy-L-glutamic acid[c] &lt;=&gt; erythro-4-hydroxy-L-glutamic acid[p]</t>
  </si>
  <si>
    <t>bigg.reaction/E4HGLUtp;metanetx.reaction/MNXR97841;sbo/SBO:0000655</t>
  </si>
  <si>
    <t>r_1886</t>
  </si>
  <si>
    <t>L-glucitol exchange</t>
  </si>
  <si>
    <t xml:space="preserve">L-glucitol[e] =&gt; </t>
  </si>
  <si>
    <t>bigg.reaction/EX_sbt__L_e;sbo/SBO:0000627</t>
  </si>
  <si>
    <t>r_1887</t>
  </si>
  <si>
    <t>L-glutamate 5-semialdehyde dehydratase</t>
  </si>
  <si>
    <t>L-glutamic 5-semialdehyde[c] &lt;=&gt; 1-pyrroline-5-carboxylate[c] + H+[c] + H2O[c]</t>
  </si>
  <si>
    <t>bigg.reaction/G5SADs;kegg.reaction/R03314;metanetx.reaction/MNXR99897;sbo/SBO:0000176</t>
  </si>
  <si>
    <t>r_1889</t>
  </si>
  <si>
    <t>L-glutamate exchange</t>
  </si>
  <si>
    <t xml:space="preserve">L-glutamate[e] =&gt; </t>
  </si>
  <si>
    <t>bigg.reaction/EX_glu__L_e;sbo/SBO:0000627</t>
  </si>
  <si>
    <t>added after the Biolog update (PR #149); L-glutamate exchange</t>
  </si>
  <si>
    <t>r_1890</t>
  </si>
  <si>
    <t>L-glutamate[c] &lt;=&gt; L-glutamate[n]</t>
  </si>
  <si>
    <t>metanetx.reaction/MNXR100301;sbo/SBO:0000655</t>
  </si>
  <si>
    <t>r_1891</t>
  </si>
  <si>
    <t>L-glutamine exchange</t>
  </si>
  <si>
    <t xml:space="preserve">L-glutamine[e] =&gt; </t>
  </si>
  <si>
    <t>bigg.reaction/EX_gln__L_e;sbo/SBO:0000627</t>
  </si>
  <si>
    <t>added after the Biolog update (PR #149); L-glutamine exchange</t>
  </si>
  <si>
    <t>r_1892</t>
  </si>
  <si>
    <t>L-glutamine[c] &lt;=&gt; L-glutamine[n]</t>
  </si>
  <si>
    <t>metanetx.reaction/MNXR100259;sbo/SBO:0000655</t>
  </si>
  <si>
    <t>r_1893</t>
  </si>
  <si>
    <t>L-histidine exchange</t>
  </si>
  <si>
    <t xml:space="preserve">L-histidine[e] =&gt; </t>
  </si>
  <si>
    <t>bigg.reaction/EX_his__L_e;sbo/SBO:0000627</t>
  </si>
  <si>
    <t>r_1895</t>
  </si>
  <si>
    <t>L-homoserine transport</t>
  </si>
  <si>
    <t>L-homoserine[e] &lt;=&gt; L-homoserine[c]</t>
  </si>
  <si>
    <t>bigg.reaction/r2535;metanetx.reaction/MNXR100678;sbo/SBO:0000655</t>
  </si>
  <si>
    <t>r_1896</t>
  </si>
  <si>
    <t>L-homoserine exchange</t>
  </si>
  <si>
    <t xml:space="preserve">L-homoserine[e] =&gt; </t>
  </si>
  <si>
    <t>bigg.reaction/EX_hom__L_e;sbo/SBO:0000627</t>
  </si>
  <si>
    <t>added after the Biolog update (PR #149); L-homoserine exchange</t>
  </si>
  <si>
    <t>r_1897</t>
  </si>
  <si>
    <t>L-isoleucine exchange</t>
  </si>
  <si>
    <t xml:space="preserve">L-isoleucine[e] =&gt; </t>
  </si>
  <si>
    <t>bigg.reaction/EX_ile__L_e;sbo/SBO:0000627</t>
  </si>
  <si>
    <t>added after the Biolog update (PR #149); L-isoleucine exchange</t>
  </si>
  <si>
    <t>r_1898</t>
  </si>
  <si>
    <t>L-isoleucine[m] =&gt; L-isoleucine[c]</t>
  </si>
  <si>
    <t>bigg.reaction/ILEtmi;metanetx.reaction/MNXR100824;sbo/SBO:0000655</t>
  </si>
  <si>
    <t>r_1899</t>
  </si>
  <si>
    <t>L-leucine exchange</t>
  </si>
  <si>
    <t xml:space="preserve">L-leucine[e] =&gt; </t>
  </si>
  <si>
    <t>bigg.reaction/EX_leu__L_e;sbo/SBO:0000627</t>
  </si>
  <si>
    <t>added after the Biolog update (PR #149); L-leucine exchange</t>
  </si>
  <si>
    <t>r_1900</t>
  </si>
  <si>
    <t>L-lysine exchange</t>
  </si>
  <si>
    <t xml:space="preserve">L-lysine[e] =&gt; </t>
  </si>
  <si>
    <t>bigg.reaction/EX_lys__L_e;sbo/SBO:0000627</t>
  </si>
  <si>
    <t>r_1901</t>
  </si>
  <si>
    <t>L-malate transport</t>
  </si>
  <si>
    <t>(S)-malate[e] &lt;=&gt; (S)-malate[c]</t>
  </si>
  <si>
    <t>bigg.reaction/MALt;metanetx.reaction/MNXR101367;sbo/SBO:0000655</t>
  </si>
  <si>
    <t>r_1902</t>
  </si>
  <si>
    <t>L-methionine exchange</t>
  </si>
  <si>
    <t xml:space="preserve">L-methionine[e] =&gt; </t>
  </si>
  <si>
    <t>bigg.reaction/EX_met__L_e;sbo/SBO:0000627</t>
  </si>
  <si>
    <t>added after the Biolog update (PR #149); L-methionine exchange</t>
  </si>
  <si>
    <t>r_1903</t>
  </si>
  <si>
    <t>L-phenylalanine exchange</t>
  </si>
  <si>
    <t xml:space="preserve">L-phenylalanine[e] =&gt; </t>
  </si>
  <si>
    <t>bigg.reaction/EX_phe__L_e;sbo/SBO:0000627</t>
  </si>
  <si>
    <t>added after the Biolog update (PR #149); L-phenylalanine exchange</t>
  </si>
  <si>
    <t>r_1904</t>
  </si>
  <si>
    <t>L-proline exchange</t>
  </si>
  <si>
    <t xml:space="preserve">L-proline[e] =&gt; </t>
  </si>
  <si>
    <t>bigg.reaction/EX_pro__L_e;sbo/SBO:0000627</t>
  </si>
  <si>
    <t>added after the Biolog update (PR #149); L-proline exchange</t>
  </si>
  <si>
    <t>r_1905</t>
  </si>
  <si>
    <t>L-proline[c] &lt;=&gt; L-proline[m]</t>
  </si>
  <si>
    <t>bigg.reaction/PROtm;metanetx.reaction/MNXR103213;sbo/SBO:0000655</t>
  </si>
  <si>
    <t>r_1906</t>
  </si>
  <si>
    <t>L-serine exchange</t>
  </si>
  <si>
    <t xml:space="preserve">L-serine[e] =&gt; </t>
  </si>
  <si>
    <t>bigg.reaction/EX_ser__L_e;sbo/SBO:0000627</t>
  </si>
  <si>
    <t>added after the Biolog update (PR #149); L-serine exchange</t>
  </si>
  <si>
    <t>r_1907</t>
  </si>
  <si>
    <t>L-serine[c] &lt;=&gt; L-serine[er]</t>
  </si>
  <si>
    <t>metanetx.reaction/MNXR104354;sbo/SBO:0000655</t>
  </si>
  <si>
    <t>r_1908</t>
  </si>
  <si>
    <t>L-sorbitol transport</t>
  </si>
  <si>
    <t>L-glucitol[e] &lt;=&gt; L-glucitol[c]</t>
  </si>
  <si>
    <t>bigg.reaction/SBT_Lt;metanetx.reaction/MNXR104289;sbo/SBO:0000655</t>
  </si>
  <si>
    <t>r_1909</t>
  </si>
  <si>
    <t>L-sorbose exchange</t>
  </si>
  <si>
    <t xml:space="preserve">L-sorbose[e] =&gt; </t>
  </si>
  <si>
    <t>bigg.reaction/EX_srb__L_e;sbo/SBO:0000627</t>
  </si>
  <si>
    <t>r_1910</t>
  </si>
  <si>
    <t>L-sorbose transport</t>
  </si>
  <si>
    <t>L-sorbose[e] &lt;=&gt; L-sorbose[c]</t>
  </si>
  <si>
    <t>YDL245C or YDR342C or YDR343C or YDR345C or YEL069C or YFL011W or YHR092C or YHR096C or YJL214W or YJL219W or YJR158W or YNR072W or YOL156W</t>
  </si>
  <si>
    <t>bigg.reaction/SRB_Lt;metanetx.reaction/MNXR104533;sbo/SBO:0000655</t>
  </si>
  <si>
    <t>r_1911</t>
  </si>
  <si>
    <t>L-threonine exchange</t>
  </si>
  <si>
    <t xml:space="preserve">L-threonine[e] =&gt; </t>
  </si>
  <si>
    <t>bigg.reaction/EX_thr__L_e;sbo/SBO:0000627</t>
  </si>
  <si>
    <t>added after the Biolog update (PR #149); L-threonine exchange</t>
  </si>
  <si>
    <t>r_1912</t>
  </si>
  <si>
    <t>L-tryptophan exchange</t>
  </si>
  <si>
    <t xml:space="preserve">L-tryptophan[e] =&gt; </t>
  </si>
  <si>
    <t>bigg.reaction/EX_trp__L_e;sbo/SBO:0000627</t>
  </si>
  <si>
    <t>added after the Biolog update (PR #149); L-tryptophan exchange</t>
  </si>
  <si>
    <t>r_1913</t>
  </si>
  <si>
    <t>L-tyrosine exchange</t>
  </si>
  <si>
    <t xml:space="preserve">L-tyrosine[e] =&gt; </t>
  </si>
  <si>
    <t>bigg.reaction/EX_tyr__L_e;sbo/SBO:0000627</t>
  </si>
  <si>
    <t>added after the Biolog update (PR #149); L-tyrosine exchange</t>
  </si>
  <si>
    <t>r_1914</t>
  </si>
  <si>
    <t>L-valine exchange</t>
  </si>
  <si>
    <t xml:space="preserve">L-valine[e] =&gt; </t>
  </si>
  <si>
    <t>bigg.reaction/EX_val__L_e;sbo/SBO:0000627</t>
  </si>
  <si>
    <t>added after the Biolog update (PR #149); L-valine exchange</t>
  </si>
  <si>
    <t>r_1915</t>
  </si>
  <si>
    <t>lanosterol exchange</t>
  </si>
  <si>
    <t xml:space="preserve">lanosterol[e] =&gt; </t>
  </si>
  <si>
    <t>bigg.reaction/EX_lanost_e;sbo/SBO:0000627</t>
  </si>
  <si>
    <t>r_1916</t>
  </si>
  <si>
    <t>laurate exchange</t>
  </si>
  <si>
    <t xml:space="preserve">laurate[e] =&gt; </t>
  </si>
  <si>
    <t>bigg.reaction/EX_ddca_e;sbo/SBO:0000627</t>
  </si>
  <si>
    <t>r_1919</t>
  </si>
  <si>
    <t>lysine transport</t>
  </si>
  <si>
    <t>L-lysine[c] =&gt; L-lysine[m]</t>
  </si>
  <si>
    <t>metanetx.reaction/MNXR101269;sbo/SBO:0000655</t>
  </si>
  <si>
    <t>r_1920</t>
  </si>
  <si>
    <t>M(IP)2C transport</t>
  </si>
  <si>
    <t>inositol phosphomannosylinositol phosphoceramide A (C24)[g] &lt;=&gt; inositol phosphomannosylinositol phosphoceramide A (C24)[er]</t>
  </si>
  <si>
    <t>r_1921</t>
  </si>
  <si>
    <t>inositol phosphomannosylinositol phosphoceramide B (C24)[g] &lt;=&gt; inositol phosphomannosylinositol phosphoceramide B (C24)[er]</t>
  </si>
  <si>
    <t>r_1922</t>
  </si>
  <si>
    <t>inositol phosphomannosylinositol phosphoceramide B' (C24)[g] &lt;=&gt; inositol phosphomannosylinositol phosphoceramide B' (C24)[er]</t>
  </si>
  <si>
    <t>r_1923</t>
  </si>
  <si>
    <t>inositol phosphomannosylinositol phosphoceramide C (C24)[g] &lt;=&gt; inositol phosphomannosylinositol phosphoceramide C (C24)[er]</t>
  </si>
  <si>
    <t>r_1924</t>
  </si>
  <si>
    <t>inositol phosphomannosylinositol phosphoceramide D (C24)[g] &lt;=&gt; inositol phosphomannosylinositol phosphoceramide D (C24)[er]</t>
  </si>
  <si>
    <t>r_1925</t>
  </si>
  <si>
    <t>inositol phosphomannosylinositol phosphoceramide A (C26)[g] &lt;=&gt; inositol phosphomannosylinositol phosphoceramide A (C26)[er]</t>
  </si>
  <si>
    <t>r_1926</t>
  </si>
  <si>
    <t>inositol phosphomannosylinositol phosphoceramide B (C26)[g] &lt;=&gt; inositol phosphomannosylinositol phosphoceramide B (C26)[er]</t>
  </si>
  <si>
    <t>r_1927</t>
  </si>
  <si>
    <t>inositol phosphomannosylinositol phosphoceramide B' (C26)[g] &lt;=&gt; inositol phosphomannosylinositol phosphoceramide B' (C26)[er]</t>
  </si>
  <si>
    <t>r_1928</t>
  </si>
  <si>
    <t>inositol phosphomannosylinositol phosphoceramide C (C26)[g] &lt;=&gt; inositol phosphomannosylinositol phosphoceramide C (C26)[er]</t>
  </si>
  <si>
    <t>r_1929</t>
  </si>
  <si>
    <t>inositol phosphomannosylinositol phosphoceramide D (C26)[g] &lt;=&gt; inositol phosphomannosylinositol phosphoceramide D (C26)[er]</t>
  </si>
  <si>
    <t>r_1930</t>
  </si>
  <si>
    <t>malate/oxaloacetate shuttle</t>
  </si>
  <si>
    <t>(S)-malate[p] + oxaloacetate[c] &lt;=&gt; (S)-malate[c] + oxaloacetate[p]</t>
  </si>
  <si>
    <t>bigg.reaction/MALOAAtp;metanetx.reaction/MNXR101346;sbo/SBO:0000655</t>
  </si>
  <si>
    <t>r_1931</t>
  </si>
  <si>
    <t>maltose exchange</t>
  </si>
  <si>
    <t xml:space="preserve">maltose[e] =&gt; </t>
  </si>
  <si>
    <t>bigg.reaction/EX_malt_e;metanetx.reaction/MNXR123950;sbo/SBO:0000627</t>
  </si>
  <si>
    <t>added after the Biolog update (PR #149); maltose exchange</t>
  </si>
  <si>
    <t>r_1932</t>
  </si>
  <si>
    <t>mannan transport</t>
  </si>
  <si>
    <t>mannan[c] &lt;=&gt; mannan[er]</t>
  </si>
  <si>
    <t>bigg.reaction/MANNANter;metanetx.reaction/MNXR101396;sbo/SBO:0000655</t>
  </si>
  <si>
    <t>r_1935</t>
  </si>
  <si>
    <t>methionine transport</t>
  </si>
  <si>
    <t>L-methionine[m] =&gt; L-methionine[c]</t>
  </si>
  <si>
    <t>bigg.reaction/METtm;metanetx.reaction/MNXR101493;sbo/SBO:0000655</t>
  </si>
  <si>
    <t>r_1936</t>
  </si>
  <si>
    <t>methylglyoxal synthase</t>
  </si>
  <si>
    <t>dihydroxyacetone phosphate[c] =&gt; methylglyoxal[c] + phosphate[c]</t>
  </si>
  <si>
    <t>bigg.reaction/MGSA;kegg.reaction/R01016;metanetx.reaction/MNXR101551;sbo/SBO:0000176</t>
  </si>
  <si>
    <t>r_1937</t>
  </si>
  <si>
    <t>MIPC transport</t>
  </si>
  <si>
    <t>mannosylinositol phosphorylceramide A (C24)[g] &lt;=&gt; mannosylinositol phosphorylceramide A (C24)[er]</t>
  </si>
  <si>
    <t>r_1938</t>
  </si>
  <si>
    <t>mannosylinositol phosphorylceramide B (C24)[g] &lt;=&gt; mannosylinositol phosphorylceramide B (C24)[er]</t>
  </si>
  <si>
    <t>r_1939</t>
  </si>
  <si>
    <t>mannosylinositol phosphorylceramide B' (C24)[g] &lt;=&gt; mannosylinositol phosphorylceramide B' (C24)[er]</t>
  </si>
  <si>
    <t>r_1940</t>
  </si>
  <si>
    <t>mannosylinositol phosphorylceramide C (C24)[g] &lt;=&gt; mannosylinositol phosphorylceramide C (C24)[er]</t>
  </si>
  <si>
    <t>r_1941</t>
  </si>
  <si>
    <t>mannosylinositol phosphorylceramide D (C24)[g] &lt;=&gt; mannosylinositol phosphorylceramide D (C24)[er]</t>
  </si>
  <si>
    <t>r_1942</t>
  </si>
  <si>
    <t>mannosylinositol phosphorylceramide A (C26)[g] &lt;=&gt; mannosylinositol phosphorylceramide A (C26)[er]</t>
  </si>
  <si>
    <t>r_1943</t>
  </si>
  <si>
    <t>mannosylinositol phosphorylceramide B (C26)[g] &lt;=&gt; mannosylinositol phosphorylceramide B (C26)[er]</t>
  </si>
  <si>
    <t>r_1944</t>
  </si>
  <si>
    <t>mannosylinositol phosphorylceramide B' (C26)[g] &lt;=&gt; mannosylinositol phosphorylceramide B' (C26)[er]</t>
  </si>
  <si>
    <t>r_1945</t>
  </si>
  <si>
    <t>mannosylinositol phosphorylceramide C (C26)[g] &lt;=&gt; mannosylinositol phosphorylceramide C (C26)[er]</t>
  </si>
  <si>
    <t>r_1946</t>
  </si>
  <si>
    <t>mannosylinositol phosphorylceramide D (C26)[g] &lt;=&gt; mannosylinositol phosphorylceramide D (C26)[er]</t>
  </si>
  <si>
    <t>r_1947</t>
  </si>
  <si>
    <t>myo-inositol exchange</t>
  </si>
  <si>
    <t xml:space="preserve">myo-inositol[e] =&gt; </t>
  </si>
  <si>
    <t>bigg.reaction/EX_inost_e;sbo/SBO:0000627</t>
  </si>
  <si>
    <t>r_1952</t>
  </si>
  <si>
    <t>N,N'-diformyldityrosine exchange</t>
  </si>
  <si>
    <t xml:space="preserve">N,N'-diformyldityrosine[e] =&gt; </t>
  </si>
  <si>
    <t>r_1963</t>
  </si>
  <si>
    <t>NADP(+) transport</t>
  </si>
  <si>
    <t>NADP(+)[c] &lt;=&gt; NADP(+)[er]</t>
  </si>
  <si>
    <t>bigg.reaction/NADPtru;metanetx.reaction/MNXR101896;sbo/SBO:0000655</t>
  </si>
  <si>
    <t>r_1964</t>
  </si>
  <si>
    <t>NADPH transport</t>
  </si>
  <si>
    <t>NADPH[c] &lt;=&gt; NADPH[er]</t>
  </si>
  <si>
    <t>bigg.reaction/NADPHtru;metanetx.reaction/MNXR101894;sbo/SBO:0000655</t>
  </si>
  <si>
    <t>r_1965</t>
  </si>
  <si>
    <t>NH3 transport</t>
  </si>
  <si>
    <t>ammonium[c] &lt;=&gt; ammonium[m]</t>
  </si>
  <si>
    <t>bigg.reaction/NH4tm;metanetx.reaction/MNXR101950;sbo/SBO:0000655</t>
  </si>
  <si>
    <t>r_1966</t>
  </si>
  <si>
    <t>nicotinamide diffusion</t>
  </si>
  <si>
    <t>nicotinamide[c] &lt;=&gt; nicotinamide[n]</t>
  </si>
  <si>
    <t>metanetx.reaction/MNXR101918;sbo/SBO:0000655</t>
  </si>
  <si>
    <t>r_1967</t>
  </si>
  <si>
    <t>nicotinate exchange</t>
  </si>
  <si>
    <t xml:space="preserve">nicotinate[e] =&gt; </t>
  </si>
  <si>
    <t>bigg.reaction/EX_nac_e;sbo/SBO:0000627</t>
  </si>
  <si>
    <t>r_1968</t>
  </si>
  <si>
    <t>NMN exchange</t>
  </si>
  <si>
    <t xml:space="preserve">NMN[e] =&gt; </t>
  </si>
  <si>
    <t>bigg.reaction/EX_nmn_e;sbo/SBO:0000627</t>
  </si>
  <si>
    <t>r_1970</t>
  </si>
  <si>
    <t>NMN transport</t>
  </si>
  <si>
    <t>NMN[c] &lt;=&gt; NMN[n]</t>
  </si>
  <si>
    <t>bigg.reaction/NMNtn;metanetx.reaction/MNXR101972;sbo/SBO:0000655</t>
  </si>
  <si>
    <t>r_1971</t>
  </si>
  <si>
    <t>NMN[c] &lt;=&gt; NMN[p]</t>
  </si>
  <si>
    <t>metanetx.reaction/MNXR101972;sbo/SBO:0000655</t>
  </si>
  <si>
    <t>r_1972</t>
  </si>
  <si>
    <t>NMN[e] =&gt; NMN[c]</t>
  </si>
  <si>
    <t>bigg.reaction/NMNP;metanetx.reaction/MNXR101972;sbo/SBO:0000655</t>
  </si>
  <si>
    <t>r_1974</t>
  </si>
  <si>
    <t>nucleoside-diphosphatase (dGDP)</t>
  </si>
  <si>
    <t>dGDP[c] + H2O[c] =&gt; dGMP[c] + H+[c] + phosphate[c]</t>
  </si>
  <si>
    <t>bigg.reaction/NDP4;metanetx.reaction/MNXR101929;sbo/SBO:0000176</t>
  </si>
  <si>
    <t>r_1975</t>
  </si>
  <si>
    <t>nucleoside-triphosphatase (dGTP)</t>
  </si>
  <si>
    <t>dGTP[c] + H2O[c] =&gt; dGDP[c] + H+[c] + phosphate[c]</t>
  </si>
  <si>
    <t>bigg.reaction/NTP4;metanetx.reaction/MNXR102044;sbo/SBO:0000176</t>
  </si>
  <si>
    <t>r_1976</t>
  </si>
  <si>
    <t>O-acetylcarnintine transport into mitochondria</t>
  </si>
  <si>
    <t>O-acetylcarnitine[c] =&gt; O-acetylcarnitine[m]</t>
  </si>
  <si>
    <t>bigg.reaction/ACRNtm;metanetx.reaction/MNXR95412;sbo/SBO:0000655</t>
  </si>
  <si>
    <t>r_1977</t>
  </si>
  <si>
    <t>O2 transport</t>
  </si>
  <si>
    <t>oxygen[c] &lt;=&gt; oxygen[er]</t>
  </si>
  <si>
    <t>bigg.reaction/O2ter;metanetx.reaction/MNXR102090;sbo/SBO:0000655</t>
  </si>
  <si>
    <t>r_1978</t>
  </si>
  <si>
    <t>oxygen[c] &lt;=&gt; oxygen[m]</t>
  </si>
  <si>
    <t>bigg.reaction/O2tm;metanetx.reaction/MNXR102090;sbo/SBO:0000655</t>
  </si>
  <si>
    <t>r_1979</t>
  </si>
  <si>
    <t>oxygen[e] &lt;=&gt; oxygen[c]</t>
  </si>
  <si>
    <t>bigg.reaction/O2t;metanetx.reaction/MNXR102090;sbo/SBO:0000655</t>
  </si>
  <si>
    <t>r_1980</t>
  </si>
  <si>
    <t>oxygen[c] &lt;=&gt; oxygen[p]</t>
  </si>
  <si>
    <t>bigg.reaction/O2tp;metanetx.reaction/MNXR102090;sbo/SBO:0000655</t>
  </si>
  <si>
    <t>r_1981</t>
  </si>
  <si>
    <t>stearate[e] &lt;=&gt; stearate[c]</t>
  </si>
  <si>
    <t>bigg.reaction/OCDCAt;metanetx.reaction/MNXR99109;sbo/SBO:0000655</t>
  </si>
  <si>
    <t>r_1984</t>
  </si>
  <si>
    <t>octanoate exchange</t>
  </si>
  <si>
    <t xml:space="preserve">octanoate[e] =&gt; </t>
  </si>
  <si>
    <t>bigg.reaction/EX_octa_e;sbo/SBO:0000627</t>
  </si>
  <si>
    <t>r_1987</t>
  </si>
  <si>
    <t>ornithine exchange</t>
  </si>
  <si>
    <t xml:space="preserve">ornithine[e] =&gt; </t>
  </si>
  <si>
    <t>bigg.reaction/EX_orn_e;sbo/SBO:0000627</t>
  </si>
  <si>
    <t>added after the Biolog update (PR #149); ornithine exchange</t>
  </si>
  <si>
    <t>r_1988</t>
  </si>
  <si>
    <t>oxaloacetate[c] &lt;=&gt; oxaloacetate[e]</t>
  </si>
  <si>
    <t>bigg.reaction/OAAt;metanetx.reaction/MNXR102100;sbo/SBO:0000655</t>
  </si>
  <si>
    <t>r_1989</t>
  </si>
  <si>
    <t>oxaloacetate(2-) exchange</t>
  </si>
  <si>
    <t xml:space="preserve">oxaloacetate[e] =&gt; </t>
  </si>
  <si>
    <t>bigg.reaction/EX_oaa_e;kegg.reaction/R00363;metanetx.reaction/MNXR125856;sbo/SBO:0000627</t>
  </si>
  <si>
    <t>r_1990</t>
  </si>
  <si>
    <t>oxidized glutathione uniport</t>
  </si>
  <si>
    <t>glutathione disulfide[e] =&gt; glutathione disulfide[c]</t>
  </si>
  <si>
    <t>bigg.reaction/GTHOXti;metanetx.reaction/MNXR100443;sbo/SBO:0000655</t>
  </si>
  <si>
    <t>r_1991</t>
  </si>
  <si>
    <t>oxidized thioredoxin transport</t>
  </si>
  <si>
    <t>TRX1 disulphide[c] &lt;=&gt; TRX1 disulphide[p]</t>
  </si>
  <si>
    <t>bigg.reaction/TRDOXtp;metanetx.reaction/MNXR104921;sbo/SBO:0000655</t>
  </si>
  <si>
    <t>r_1992</t>
  </si>
  <si>
    <t>oxygen exchange</t>
  </si>
  <si>
    <t xml:space="preserve">oxygen[e] &lt;=&gt; </t>
  </si>
  <si>
    <t>bigg.reaction/EX_o2_e;sbo/SBO:0000627</t>
  </si>
  <si>
    <t>r_1993</t>
  </si>
  <si>
    <t>palmitate exchange</t>
  </si>
  <si>
    <t xml:space="preserve">palmitate[e] =&gt; </t>
  </si>
  <si>
    <t>bigg.reaction/EX_hdca_e;sbo/SBO:0000627</t>
  </si>
  <si>
    <t>r_1994</t>
  </si>
  <si>
    <t>palmitoleate exchange</t>
  </si>
  <si>
    <t xml:space="preserve">palmitoleate[e] =&gt; </t>
  </si>
  <si>
    <t>bigg.reaction/EX_hdcea_e;sbo/SBO:0000627</t>
  </si>
  <si>
    <t>r_1995</t>
  </si>
  <si>
    <t>palmitoyl-CoA transport</t>
  </si>
  <si>
    <t>palmitoyl-CoA[c] &lt;=&gt; palmitoyl-CoA[er]</t>
  </si>
  <si>
    <t>bigg.reaction/PMTCOAFABP1tc;metanetx.reaction/MNXR103046;sbo/SBO:0000655</t>
  </si>
  <si>
    <t>r_1996</t>
  </si>
  <si>
    <t>panthetheine 4'-phosphate transport</t>
  </si>
  <si>
    <t>pantetheine 4'-phosphate[c] &lt;=&gt; pantetheine 4'-phosphate[m]</t>
  </si>
  <si>
    <t>bigg.reaction/PAN4Ptm;metanetx.reaction/MNXR102344;sbo/SBO:0000655</t>
  </si>
  <si>
    <t>r_1997</t>
  </si>
  <si>
    <t>panthetheine-phosphate adenylyltransferase</t>
  </si>
  <si>
    <t>ATP[m] + H+[m] + pantetheine 4'-phosphate[m] =&gt; 3'-dephospho-CoA[m] + diphosphate[m]</t>
  </si>
  <si>
    <t>bigg.reaction/PTPATim;kegg.reaction/R03035;metanetx.reaction/MNXR95892;sbo/SBO:0000176</t>
  </si>
  <si>
    <t>r_1998</t>
  </si>
  <si>
    <t>PAP uniport</t>
  </si>
  <si>
    <t>adenosine 3',5'-bismonophosphate[e] &lt;=&gt; adenosine 3',5'-bismonophosphate[c]</t>
  </si>
  <si>
    <t>bigg.reaction/PAPt;metanetx.reaction/MNXR102382;sbo/SBO:0000655</t>
  </si>
  <si>
    <t>r_1999</t>
  </si>
  <si>
    <t>pectin exchange</t>
  </si>
  <si>
    <t xml:space="preserve">pectin[e] =&gt; </t>
  </si>
  <si>
    <t>bigg.reaction/EX_pectin_e;sbo/SBO:0000627</t>
  </si>
  <si>
    <t>r_2000</t>
  </si>
  <si>
    <t>phenethyl acetate exchange</t>
  </si>
  <si>
    <t xml:space="preserve">phenethyl acetate[e] =&gt; </t>
  </si>
  <si>
    <t>bigg.reaction/EX_pheac_e;sbo/SBO:0000627</t>
  </si>
  <si>
    <t>r_2001</t>
  </si>
  <si>
    <t>phenylacetaldehyde exchange</t>
  </si>
  <si>
    <t xml:space="preserve">phenylacetaldehyde[e] =&gt; </t>
  </si>
  <si>
    <t>bigg.reaction/EX_pacald_e;sbo/SBO:0000627</t>
  </si>
  <si>
    <t>r_2002</t>
  </si>
  <si>
    <t>phenylacetaldehyde transport</t>
  </si>
  <si>
    <t>phenylacetaldehyde[c] &lt;=&gt; phenylacetaldehyde[e]</t>
  </si>
  <si>
    <t>bigg.reaction/PACALDt;metanetx.reaction/MNXR102312;sbo/SBO:0000655</t>
  </si>
  <si>
    <t>r_2003</t>
  </si>
  <si>
    <t>phenylacetaldehyde[c] &lt;=&gt; phenylacetaldehyde[m]</t>
  </si>
  <si>
    <t>bigg.reaction/PACALDtm;metanetx.reaction/MNXR102312;sbo/SBO:0000655</t>
  </si>
  <si>
    <t>r_2004</t>
  </si>
  <si>
    <t>phenylalanine transport</t>
  </si>
  <si>
    <t>L-phenylalanine[c] =&gt; L-phenylalanine[m]</t>
  </si>
  <si>
    <t>metanetx.reaction/MNXR102637;sbo/SBO:0000655</t>
  </si>
  <si>
    <t>r_2005</t>
  </si>
  <si>
    <t>phosphate exchange</t>
  </si>
  <si>
    <t xml:space="preserve">phosphate[e] &lt;=&gt; </t>
  </si>
  <si>
    <t>bigg.reaction/EX_pi_e;sbo/SBO:0000627</t>
  </si>
  <si>
    <t>added after the Biolog update (PR #149); phosphate exchange</t>
  </si>
  <si>
    <t>r_2008</t>
  </si>
  <si>
    <t>phosphate[c] &lt;=&gt; phosphate[v]</t>
  </si>
  <si>
    <t>metanetx.reaction/MNXR102871;sbo/SBO:0000655</t>
  </si>
  <si>
    <t>r_2020</t>
  </si>
  <si>
    <t>potassium exchange</t>
  </si>
  <si>
    <t xml:space="preserve">potassium[e] &lt;=&gt; </t>
  </si>
  <si>
    <t>bigg.reaction/EX_k_e;sbo/SBO:0000627</t>
  </si>
  <si>
    <t>r_2022</t>
  </si>
  <si>
    <t>protoporphyrinogen IX transport</t>
  </si>
  <si>
    <t>protoporphyrinogen[c] &lt;=&gt; protoporphyrinogen[m]</t>
  </si>
  <si>
    <t>bigg.reaction/PPPG9tm;metanetx.reaction/MNXR103127;sbo/SBO:0000655</t>
  </si>
  <si>
    <t>r_2023</t>
  </si>
  <si>
    <t>PRPP transport</t>
  </si>
  <si>
    <t>PRPP[c] &lt;=&gt; PRPP[m]</t>
  </si>
  <si>
    <t>bigg.reaction/PRPPtm;metanetx.reaction/MNXR103216;sbo/SBO:0000655</t>
  </si>
  <si>
    <t>r_2024</t>
  </si>
  <si>
    <t>putrescine exchange</t>
  </si>
  <si>
    <t xml:space="preserve">putrescine[e] =&gt; </t>
  </si>
  <si>
    <t>bigg.reaction/EX_ptrc_e;sbo/SBO:0000627</t>
  </si>
  <si>
    <t>r_2025</t>
  </si>
  <si>
    <t>pyridoxal kinase</t>
  </si>
  <si>
    <t>ATP[c] + pyridoxal[c] =&gt; ADP[c] + H+[c] + pyridoxal 5'-phosphate[c]</t>
  </si>
  <si>
    <t>bigg.reaction/PYDXK;kegg.reaction/R00174;metanetx.reaction/MNXR103361;sbo/SBO:0000176</t>
  </si>
  <si>
    <t>r_2026</t>
  </si>
  <si>
    <t>pyridoxamine kinase</t>
  </si>
  <si>
    <t>ATP[c] + pyridoxamine[c] =&gt; ADP[c] + H+[c] + pyridoxamine 5'-phosphate[c]</t>
  </si>
  <si>
    <t>bigg.reaction/PYDAMK;kegg.reaction/R02493;metanetx.reaction/MNXR103357;sbo/SBO:0000176</t>
  </si>
  <si>
    <t>r_2027</t>
  </si>
  <si>
    <t>pyridoxamine phosphatase</t>
  </si>
  <si>
    <t>H2O[c] + pyridoxamine 5'-phosphate[c] =&gt; phosphate[c] + pyridoxamine[c]</t>
  </si>
  <si>
    <t>bigg.reaction/HYPOE;kegg.reaction/R02494;metanetx.reaction/MNXR100763;sbo/SBO:0000176</t>
  </si>
  <si>
    <t>r_2028</t>
  </si>
  <si>
    <t>pyridoxine exchange</t>
  </si>
  <si>
    <t xml:space="preserve">pyridoxine[e] =&gt; </t>
  </si>
  <si>
    <t>bigg.reaction/EX_pydxn_e;sbo/SBO:0000627</t>
  </si>
  <si>
    <t>r_2029</t>
  </si>
  <si>
    <t>pyridoxine kinase</t>
  </si>
  <si>
    <t>ATP[c] + pyridoxine[c] =&gt; ADP[c] + H+[c] + pyridoxine 5'-phosphate[c]</t>
  </si>
  <si>
    <t>2.7.1.35</t>
  </si>
  <si>
    <t>bigg.reaction/PYDXNK;kegg.pathway/sce00750;kegg.reaction/R01909;metanetx.reaction/MNXR103362;sbo/SBO:0000176</t>
  </si>
  <si>
    <t>r_2030</t>
  </si>
  <si>
    <t>pyrimidine phosphatase</t>
  </si>
  <si>
    <t>5-amino-6-(5-phosphoribitylamino)uracil[c] + H2O[c] =&gt; 5-amino-6-(D-ribitylamino)uracil[c] + phosphate[c]</t>
  </si>
  <si>
    <t>bigg.reaction/PMDPHT;kegg.reaction/R07280;metanetx.reaction/MNXR96145;sbo/SBO:0000176</t>
  </si>
  <si>
    <t>r_2031</t>
  </si>
  <si>
    <t>pyrimidine-nucleoside phosphorylase (uracil)</t>
  </si>
  <si>
    <t>phosphate[c] + uridine[c] &lt;=&gt; alpha-D-ribose 1-phosphate(2-)[c] + uracil[c]</t>
  </si>
  <si>
    <t>bigg.reaction/PYNP2r;kegg.reaction/R01876;metanetx.reaction/MNXR103377;sbo/SBO:0000176</t>
  </si>
  <si>
    <t>r_2032</t>
  </si>
  <si>
    <t>pyrophosphate transport</t>
  </si>
  <si>
    <t>diphosphate[c] &lt;=&gt; diphosphate[m]</t>
  </si>
  <si>
    <t>bigg.reaction/PPItm;metanetx.reaction/MNXR103112;sbo/SBO:0000655</t>
  </si>
  <si>
    <t>r_2033</t>
  </si>
  <si>
    <t>pyruvate exchange</t>
  </si>
  <si>
    <t xml:space="preserve">pyruvate[e] =&gt; </t>
  </si>
  <si>
    <t>bigg.reaction/EX_pyr_e;sbo/SBO:0000627</t>
  </si>
  <si>
    <t>added after the Biolog update (PR #149); pyruvate exchange</t>
  </si>
  <si>
    <t>r_2034</t>
  </si>
  <si>
    <t>H+[c] + pyruvate[c] =&gt; H+[m] + pyruvate[m]</t>
  </si>
  <si>
    <t>(YGL080W and YGR243W) or (YGL080W and YHR162W)</t>
  </si>
  <si>
    <t>bigg.reaction/PYRt2m;metanetx.reaction/MNXR103385;pubmed/22628558;sbo/SBO:0000655</t>
  </si>
  <si>
    <t>r_2036</t>
  </si>
  <si>
    <t>quinolinate transport</t>
  </si>
  <si>
    <t>quinolinate[c] &lt;=&gt; quinolinate[m]</t>
  </si>
  <si>
    <t>bigg.reaction/QULNtm;metanetx.reaction/MNXR103401;sbo/SBO:0000655</t>
  </si>
  <si>
    <t>r_2037</t>
  </si>
  <si>
    <t>reduced thioredoxin transport</t>
  </si>
  <si>
    <t>TRX1[c] &lt;=&gt; TRX1[p]</t>
  </si>
  <si>
    <t>bigg.reaction/TRDRDtp;sbo/SBO:0000655</t>
  </si>
  <si>
    <t>r_2038</t>
  </si>
  <si>
    <t>riboflavin exchange</t>
  </si>
  <si>
    <t xml:space="preserve">riboflavin[e] =&gt; </t>
  </si>
  <si>
    <t>bigg.reaction/EX_ribflv_e;sbo/SBO:0000627</t>
  </si>
  <si>
    <t>r_2039</t>
  </si>
  <si>
    <t>riboflavin transport</t>
  </si>
  <si>
    <t>riboflavin[c] =&gt; riboflavin[m]</t>
  </si>
  <si>
    <t>bigg.reaction/RIBFLVtm;metanetx.reaction/MNXR104033;sbo/SBO:0000655</t>
  </si>
  <si>
    <t>r_2040</t>
  </si>
  <si>
    <t>riboflavin[e] =&gt; riboflavin[c]</t>
  </si>
  <si>
    <t>bigg.reaction/r1106;metanetx.reaction/MNXR104033;sbo/SBO:0000655</t>
  </si>
  <si>
    <t>r_2041</t>
  </si>
  <si>
    <t>ribose transporter</t>
  </si>
  <si>
    <t>D-ribose[e] =&gt; D-ribose[c]</t>
  </si>
  <si>
    <t>bigg.reaction/RIBt;metanetx.reaction/MNXR104036;sbo/SBO:0000655</t>
  </si>
  <si>
    <t>r_2042</t>
  </si>
  <si>
    <t>S-adenosyl-L-homocysteine transport</t>
  </si>
  <si>
    <t>S-adenosyl-L-homocysteine[c] &lt;=&gt; S-adenosyl-L-homocysteine[m]</t>
  </si>
  <si>
    <t>bigg.reaction/AHCYStm;metanetx.reaction/MNXR95626;sbo/SBO:0000655</t>
  </si>
  <si>
    <t>r_2043</t>
  </si>
  <si>
    <t>S-adenosyl-L-methionine exchange</t>
  </si>
  <si>
    <t xml:space="preserve">S-adenosyl-L-methionine[e] =&gt; </t>
  </si>
  <si>
    <t>bigg.reaction/EX_amet_e;sbo/SBO:0000627</t>
  </si>
  <si>
    <t>r_2044</t>
  </si>
  <si>
    <t>S-methyl-L-methionine exchange</t>
  </si>
  <si>
    <t xml:space="preserve">S-methyl-L-methionine[e] =&gt; </t>
  </si>
  <si>
    <t>bigg.reaction/EX_mmet_e;sbo/SBO:0000627</t>
  </si>
  <si>
    <t>r_2045</t>
  </si>
  <si>
    <t>serine transport</t>
  </si>
  <si>
    <t>L-serine[c] &lt;=&gt; L-serine[m]</t>
  </si>
  <si>
    <t>bigg.reaction/r1435;metanetx.reaction/MNXR104354;sbo/SBO:0000655</t>
  </si>
  <si>
    <t>r_2046</t>
  </si>
  <si>
    <t>sn-glycero-3-phosphocholine exchange</t>
  </si>
  <si>
    <t xml:space="preserve">sn-glycero-3-phosphocholine[e] =&gt; </t>
  </si>
  <si>
    <t>bigg.reaction/EX_g3pc_e;sbo/SBO:0000627</t>
  </si>
  <si>
    <t>r_2049</t>
  </si>
  <si>
    <t>sodium exchange</t>
  </si>
  <si>
    <t xml:space="preserve">sodium[e] &lt;=&gt; </t>
  </si>
  <si>
    <t>bigg.reaction/EX_na1_e;sbo/SBO:0000627</t>
  </si>
  <si>
    <t>r_2050</t>
  </si>
  <si>
    <t>spermidine acetyltransferase</t>
  </si>
  <si>
    <t>acetyl-CoA[c] + spermidine[c] =&gt; coenzyme A[c] + H+[c] + N(1)-acetylspermidine[c]</t>
  </si>
  <si>
    <t>bigg.reaction/SPMDAT1;metanetx.reaction/MNXR104491;sbo/SBO:0000176</t>
  </si>
  <si>
    <t>r_2051</t>
  </si>
  <si>
    <t>spermidine exchange</t>
  </si>
  <si>
    <t xml:space="preserve">spermidine[e] =&gt; </t>
  </si>
  <si>
    <t>bigg.reaction/EX_spmd_e;sbo/SBO:0000627</t>
  </si>
  <si>
    <t>r_2052</t>
  </si>
  <si>
    <t>spermine exchange</t>
  </si>
  <si>
    <t xml:space="preserve">spermine[e] =&gt; </t>
  </si>
  <si>
    <t>bigg.reaction/EX_sprm_e;sbo/SBO:0000627</t>
  </si>
  <si>
    <t>r_2053</t>
  </si>
  <si>
    <t>squalene transport</t>
  </si>
  <si>
    <t>squalene[c] &lt;=&gt; squalene[er]</t>
  </si>
  <si>
    <t>bigg.reaction/SQLter;metanetx.reaction/MNXR104530;sbo/SBO:0000655</t>
  </si>
  <si>
    <t>r_2054</t>
  </si>
  <si>
    <t>squalene-2,3-epoxide transport</t>
  </si>
  <si>
    <t>(S)-2,3-epoxysqualene[er] &lt;=&gt; (S)-2,3-epoxysqualene[c]</t>
  </si>
  <si>
    <t>bigg.reaction/SQ23EPXter;metanetx.reaction/MNXR104505;sbo/SBO:0000655</t>
  </si>
  <si>
    <t>r_2055</t>
  </si>
  <si>
    <t>stearate exchange</t>
  </si>
  <si>
    <t xml:space="preserve">stearate[e] =&gt; </t>
  </si>
  <si>
    <t>bigg.reaction/EX_ocdca_e;sbo/SBO:0000627</t>
  </si>
  <si>
    <t>r_2056</t>
  </si>
  <si>
    <t>succinate exchange</t>
  </si>
  <si>
    <t xml:space="preserve">succinate[e] =&gt; </t>
  </si>
  <si>
    <t>bigg.reaction/EX_succ_e;sbo/SBO:0000627</t>
  </si>
  <si>
    <t>added after the Biolog update (PR #149); succinate exchange</t>
  </si>
  <si>
    <t>r_2057</t>
  </si>
  <si>
    <t>succinate[e] &lt;=&gt; succinate[c]</t>
  </si>
  <si>
    <t>bigg.reaction/SUCCt;metanetx.reaction/MNXR104619;sbo/SBO:0000655</t>
  </si>
  <si>
    <t>r_2058</t>
  </si>
  <si>
    <t>sucrose exchange</t>
  </si>
  <si>
    <t xml:space="preserve">sucrose[e] =&gt; </t>
  </si>
  <si>
    <t>bigg.reaction/EX_sucr_e;sbo/SBO:0000627</t>
  </si>
  <si>
    <t>added after the Biolog update (PR #149); sucrose exchange</t>
  </si>
  <si>
    <t>r_2060</t>
  </si>
  <si>
    <t>sulphate exchange</t>
  </si>
  <si>
    <t xml:space="preserve">sulphate[e] &lt;=&gt; </t>
  </si>
  <si>
    <t>bigg.reaction/EX_so4_e;sbo/SBO:0000627</t>
  </si>
  <si>
    <t>added after the Biolog update (PR #149); sulphate exchange</t>
  </si>
  <si>
    <t>r_2061</t>
  </si>
  <si>
    <t>sulphite exchange</t>
  </si>
  <si>
    <t xml:space="preserve">sulphite[e] =&gt; </t>
  </si>
  <si>
    <t>bigg.reaction/EX_so3_e;metanetx.reaction/MNXR122251;sbo/SBO:0000627</t>
  </si>
  <si>
    <t>r_2062</t>
  </si>
  <si>
    <t>taurine exchange</t>
  </si>
  <si>
    <t xml:space="preserve">taurine[e] =&gt; </t>
  </si>
  <si>
    <t>bigg.reaction/EX_taur_e;sbo/SBO:0000627</t>
  </si>
  <si>
    <t>r_2063</t>
  </si>
  <si>
    <t>tetracosanoyl-CoA transport</t>
  </si>
  <si>
    <t>tetracosanoyl-CoA[c] &lt;=&gt; tetracosanoyl-CoA[er]</t>
  </si>
  <si>
    <t>metanetx.reaction/MNXR137463;sbo/SBO:0000655</t>
  </si>
  <si>
    <t>r_2064</t>
  </si>
  <si>
    <t>H2O[c] + TMP[c] =&gt; phosphate[c] + thiamine[c]</t>
  </si>
  <si>
    <t>bigg.reaction/THMP;kegg.reaction/R02135;metanetx.reaction/MNXR104823;sbo/SBO:0000176</t>
  </si>
  <si>
    <t>r_2065</t>
  </si>
  <si>
    <t>thiaminase</t>
  </si>
  <si>
    <t>H2O[c] + thiamine[c] =&gt; 4-amino-5-hydroxymethyl-2-methylpyrimidine[c] + 5-(2-hydroxyethyl)-4-methylthiazole[c] + H+[c]</t>
  </si>
  <si>
    <t>bigg.reaction/TMN;kegg.reaction/R02133;metanetx.reaction/MNXR104901;sbo/SBO:0000176</t>
  </si>
  <si>
    <t>r_2066</t>
  </si>
  <si>
    <t>thiamine(1+) diphosphate(1-) exchange</t>
  </si>
  <si>
    <t xml:space="preserve">TDP[e] =&gt; </t>
  </si>
  <si>
    <t>bigg.reaction/EX_thmpp_e;sbo/SBO:0000627</t>
  </si>
  <si>
    <t>r_2067</t>
  </si>
  <si>
    <t>thiamine(1+) exchange</t>
  </si>
  <si>
    <t xml:space="preserve">thiamine[e] =&gt; </t>
  </si>
  <si>
    <t>bigg.reaction/EX_thm_e;sbo/SBO:0000627</t>
  </si>
  <si>
    <t>r_2068</t>
  </si>
  <si>
    <t>thiamine(1+) monophosphate exchange</t>
  </si>
  <si>
    <t xml:space="preserve">TMP[e] =&gt; </t>
  </si>
  <si>
    <t>bigg.reaction/EX_thmmp_e;sbo/SBO:0000627</t>
  </si>
  <si>
    <t>r_2069</t>
  </si>
  <si>
    <t>thiamine-phosphate kinase</t>
  </si>
  <si>
    <t>ATP[c] + TMP[c] =&gt; ADP[c] + TDP[c]</t>
  </si>
  <si>
    <t>bigg.reaction/TMPK;kegg.reaction/R00617;metanetx.reaction/MNXR104907;sbo/SBO:0000176</t>
  </si>
  <si>
    <t>r_2070</t>
  </si>
  <si>
    <t>thiazole phosphate synthesis (ribose 5-phosphate)</t>
  </si>
  <si>
    <t>H+[c] + L-cysteine[c] + L-glycine[c] + O-acetyl-L-homoserine[c] + ribose-5-phosphate[c] =&gt; 4-methyl-5-(2-phosphonooxyethyl)thiazole[c] + acetate[c] + ammonium[c] + carbon dioxide[c] + gamma-aminobutyrate[c] + 3 H2O[c] + pyruvate[c]</t>
  </si>
  <si>
    <t>bigg.reaction/THZPSN2_SC;metanetx.reaction/MNXR104860;sbo/SBO:0000176</t>
  </si>
  <si>
    <t>r_2071</t>
  </si>
  <si>
    <t>thiazole phosphate synthesis (xylulose 5-phosphate)</t>
  </si>
  <si>
    <t>D-xylulose 5-phosphate[c] + H+[c] + L-cysteine[c] + L-glycine[c] + O-acetyl-L-homoserine[c] =&gt; 4-methyl-5-(2-phosphonooxyethyl)thiazole[c] + acetate[c] + ammonium[c] + carbon dioxide[c] + gamma-aminobutyrate[c] + 3 H2O[c] + pyruvate[c]</t>
  </si>
  <si>
    <t>bigg.reaction/THZPSN1_SC;metanetx.reaction/MNXR104859;sbo/SBO:0000176</t>
  </si>
  <si>
    <t>r_2072</t>
  </si>
  <si>
    <t>threonine transport</t>
  </si>
  <si>
    <t>L-threonine[c] =&gt; L-threonine[m]</t>
  </si>
  <si>
    <t>bigg.reaction/thr_mt;metanetx.reaction/MNXR104852;sbo/SBO:0000655</t>
  </si>
  <si>
    <t>r_2073</t>
  </si>
  <si>
    <t>thymidine exchange</t>
  </si>
  <si>
    <t xml:space="preserve">thymidine[e] =&gt; </t>
  </si>
  <si>
    <t>bigg.reaction/EX_thymd_e;sbo/SBO:0000627</t>
  </si>
  <si>
    <t>r_2074</t>
  </si>
  <si>
    <t>thymidine kinase (ATP:thymidine)</t>
  </si>
  <si>
    <t>ATP[c] + thymidine[c] =&gt; ADP[c] + dTMP[c] + H+[c]</t>
  </si>
  <si>
    <t>bigg.reaction/TMDK1;kegg.reaction/R01567;metanetx.reaction/MNXR104885;sbo/SBO:0000176</t>
  </si>
  <si>
    <t>r_2075</t>
  </si>
  <si>
    <t>thymidine transport</t>
  </si>
  <si>
    <t>thymidine[e] &lt;=&gt; thymidine[c]</t>
  </si>
  <si>
    <t>bigg.reaction/THYMDt1;metanetx.reaction/MNXR104821;sbo/SBO:0000655</t>
  </si>
  <si>
    <t>r_2079</t>
  </si>
  <si>
    <t>trehalose transporter</t>
  </si>
  <si>
    <t>H+[c] + trehalose[c] &lt;=&gt; H+[e] + trehalose[e]</t>
  </si>
  <si>
    <t>bigg.reaction/TREt2;metanetx.reaction/MNXR104932;pubmed/10957961;sbo/SBO:0000655</t>
  </si>
  <si>
    <t>r_2080</t>
  </si>
  <si>
    <t>trehalose vacuolar transport</t>
  </si>
  <si>
    <t>trehalose[c] &lt;=&gt; trehalose[v]</t>
  </si>
  <si>
    <t>metanetx.reaction/MNXR104933;sbo/SBO:0000655</t>
  </si>
  <si>
    <t>r_2082</t>
  </si>
  <si>
    <t>tryptophan transport</t>
  </si>
  <si>
    <t>L-tryptophan[c] =&gt; L-tryptophan[m]</t>
  </si>
  <si>
    <t>metanetx.reaction/MNXR104949;sbo/SBO:0000655</t>
  </si>
  <si>
    <t>r_2083</t>
  </si>
  <si>
    <t>tryptophol exchange</t>
  </si>
  <si>
    <t xml:space="preserve">tryptophol[e] =&gt; </t>
  </si>
  <si>
    <t>bigg.reaction/EX_ind3eth_e;sbo/SBO:0000627</t>
  </si>
  <si>
    <t>r_2084</t>
  </si>
  <si>
    <t>tryptophol transport</t>
  </si>
  <si>
    <t>tryptophol[c] &lt;=&gt; tryptophol[e]</t>
  </si>
  <si>
    <t>bigg.reaction/IND3ETHt;metanetx.reaction/MNXR100834;sbo/SBO:0000655</t>
  </si>
  <si>
    <t>r_2085</t>
  </si>
  <si>
    <t>tryptophol[c] &lt;=&gt; tryptophol[m]</t>
  </si>
  <si>
    <t>bigg.reaction/IND3ETHtm;metanetx.reaction/MNXR100834;sbo/SBO:0000655</t>
  </si>
  <si>
    <t>r_2086</t>
  </si>
  <si>
    <t>tyrosine transport</t>
  </si>
  <si>
    <t>L-tyrosine[c] =&gt; L-tyrosine[m]</t>
  </si>
  <si>
    <t>bigg.reaction/r1078;metanetx.reaction/MNXR105002;sbo/SBO:0000655</t>
  </si>
  <si>
    <t>r_2087</t>
  </si>
  <si>
    <t>L-tyrosine[c] &lt;=&gt; L-tyrosine[p]</t>
  </si>
  <si>
    <t>metanetx.reaction/MNXR105002;sbo/SBO:0000655</t>
  </si>
  <si>
    <t>r_2089</t>
  </si>
  <si>
    <t>UMP transport</t>
  </si>
  <si>
    <t>UMP[c] &lt;=&gt; UMP[n]</t>
  </si>
  <si>
    <t>bigg.reaction/UMPtn;metanetx.reaction/MNXR105127;sbo/SBO:0000655</t>
  </si>
  <si>
    <t>r_2090</t>
  </si>
  <si>
    <t>uracil exchange</t>
  </si>
  <si>
    <t xml:space="preserve">uracil[e] =&gt; </t>
  </si>
  <si>
    <t>bigg.reaction/EX_ura_e;sbo/SBO:0000627</t>
  </si>
  <si>
    <t>r_2091</t>
  </si>
  <si>
    <t>urea exchange</t>
  </si>
  <si>
    <t xml:space="preserve">urea[e] =&gt; </t>
  </si>
  <si>
    <t>bigg.reaction/EX_urea_e;sbo/SBO:0000627</t>
  </si>
  <si>
    <t>added after the Biolog update (PR #149); urea exchange</t>
  </si>
  <si>
    <t>r_2092</t>
  </si>
  <si>
    <t>uridine exchange</t>
  </si>
  <si>
    <t xml:space="preserve">uridine[e] =&gt; </t>
  </si>
  <si>
    <t>bigg.reaction/EX_uri_e;sbo/SBO:0000627</t>
  </si>
  <si>
    <t>r_2093</t>
  </si>
  <si>
    <t>valine transport</t>
  </si>
  <si>
    <t>L-valine[c] &lt;=&gt; L-valine[m]</t>
  </si>
  <si>
    <t>bigg.reaction/VALt5m;metanetx.reaction/MNXR105190;sbo/SBO:0000655</t>
  </si>
  <si>
    <t>r_2094</t>
  </si>
  <si>
    <t>H2O[c] &lt;=&gt; H2O[er]</t>
  </si>
  <si>
    <t>bigg.reaction/H2Oter;metanetx.reaction/MNXR98641;sbo/SBO:0000655</t>
  </si>
  <si>
    <t>r_2095</t>
  </si>
  <si>
    <t>H2O[c] &lt;=&gt; H2O[g]</t>
  </si>
  <si>
    <t>bigg.reaction/H2Otg;metanetx.reaction/MNXR98641;sbo/SBO:0000655</t>
  </si>
  <si>
    <t>r_2096</t>
  </si>
  <si>
    <t>H2O[c] &lt;=&gt; H2O[m]</t>
  </si>
  <si>
    <t>bigg.reaction/H2Otm;metanetx.reaction/MNXR98641;sbo/SBO:0000655</t>
  </si>
  <si>
    <t>r_2097</t>
  </si>
  <si>
    <t>H2O[c] &lt;=&gt; H2O[n]</t>
  </si>
  <si>
    <t>bigg.reaction/H2Otn;metanetx.reaction/MNXR98641;sbo/SBO:0000655</t>
  </si>
  <si>
    <t>r_2098</t>
  </si>
  <si>
    <t>H2O[c] &lt;=&gt; H2O[p]</t>
  </si>
  <si>
    <t>bigg.reaction/H2Otp;metanetx.reaction/MNXR98641;sbo/SBO:0000655</t>
  </si>
  <si>
    <t>r_2099</t>
  </si>
  <si>
    <t>H2O[c] &lt;=&gt; H2O[v]</t>
  </si>
  <si>
    <t>bigg.reaction/H2Otv;metanetx.reaction/MNXR98641;sbo/SBO:0000655</t>
  </si>
  <si>
    <t>r_2100</t>
  </si>
  <si>
    <t>water exchange</t>
  </si>
  <si>
    <t xml:space="preserve">H2O[e] &lt;=&gt; </t>
  </si>
  <si>
    <t>bigg.reaction/EX_h2o_e;sbo/SBO:0000627</t>
  </si>
  <si>
    <t>r_2101</t>
  </si>
  <si>
    <t>xanthine transport</t>
  </si>
  <si>
    <t>9H-xanthine[e] &lt;=&gt; 9H-xanthine[c]</t>
  </si>
  <si>
    <t>bigg.reaction/XANt;metanetx.reaction/MNXR105226;sbo/SBO:0000655</t>
  </si>
  <si>
    <t>r_2102</t>
  </si>
  <si>
    <t>xanthosine exchange</t>
  </si>
  <si>
    <t xml:space="preserve">xanthosine[e] =&gt; </t>
  </si>
  <si>
    <t>bigg.reaction/EX_xtsn_e;sbo/SBO:0000627</t>
  </si>
  <si>
    <t>r_2103</t>
  </si>
  <si>
    <t>xanthosine transport</t>
  </si>
  <si>
    <t>xanthosine[e] =&gt; xanthosine[c]</t>
  </si>
  <si>
    <t>bigg.reaction/XTSNtr;metanetx.reaction/MNXR105247;sbo/SBO:0000655</t>
  </si>
  <si>
    <t>r_2104</t>
  </si>
  <si>
    <t>xylitol exchange</t>
  </si>
  <si>
    <t xml:space="preserve">xylitol[e] =&gt; </t>
  </si>
  <si>
    <t>bigg.reaction/EX_xylt_e;sbo/SBO:0000627</t>
  </si>
  <si>
    <t>added after the Biolog update (PR #149); xylitol exchange</t>
  </si>
  <si>
    <t>r_2105</t>
  </si>
  <si>
    <t>xylitol transport</t>
  </si>
  <si>
    <t>xylitol[e] &lt;=&gt; xylitol[c]</t>
  </si>
  <si>
    <t>YDL245C or YLL043W</t>
  </si>
  <si>
    <t>bigg.reaction/XYLTt;metanetx.reaction/MNXR105264;sbo/SBO:0000655</t>
  </si>
  <si>
    <t>r_2106</t>
  </si>
  <si>
    <t>zymosterol exchange</t>
  </si>
  <si>
    <t xml:space="preserve">zymosterol[e] =&gt; </t>
  </si>
  <si>
    <t>bigg.reaction/EX_zymst_e;sbo/SBO:0000627</t>
  </si>
  <si>
    <t>r_2107</t>
  </si>
  <si>
    <t>zymosterol[ce] &lt;=&gt; zymosterol[c]</t>
  </si>
  <si>
    <t>metanetx.reaction/MNXR105285;sbo/SBO:0000655</t>
  </si>
  <si>
    <t>r_2108</t>
  </si>
  <si>
    <t>lipid pseudoreaction - merge</t>
  </si>
  <si>
    <t>lipid backbone[c] + lipid chain[c] =&gt; lipid[c]</t>
  </si>
  <si>
    <t>pubmed/18687109;sbo/SBO:0000395</t>
  </si>
  <si>
    <t>Growth</t>
  </si>
  <si>
    <t>r_2111</t>
  </si>
  <si>
    <t>growth</t>
  </si>
  <si>
    <t xml:space="preserve">biomass[c] =&gt; </t>
  </si>
  <si>
    <t>metanetx.reaction/MNXR137261;sbo/SBO:0000632</t>
  </si>
  <si>
    <t>r_2112</t>
  </si>
  <si>
    <t>kynurenine aminotransferase</t>
  </si>
  <si>
    <t>L-kynurenine[c] + pyruvate[c] &lt;=&gt; H2O[c] + L-alanine[c] + kynurenic acid[c]</t>
  </si>
  <si>
    <t>2.6.1.7</t>
  </si>
  <si>
    <t>kegg.pathway/sce00380;kegg.reaction/R01959;metanetx.reaction/MNXR132503;pubmed/18205391;sbo/SBO:0000176</t>
  </si>
  <si>
    <t>MetaNetX ID curated (PR #220) | alternative MetaNetX ID MNXR99596 (PR #220) | model.S(610,847) curated (PR #222)</t>
  </si>
  <si>
    <t>r_2113</t>
  </si>
  <si>
    <t>spontaneous kynurenic acid to quinaldic acid</t>
  </si>
  <si>
    <t>2 H+[c] + NADPH[c] + kynurenic acid[c] =&gt; H2O[c] + NADP(+)[c] + quinaldic acid[c]</t>
  </si>
  <si>
    <t>kegg.reaction/R03687;metanetx.reaction/MNXR108341;pubmed/18205391;sbo/SBO:0000176</t>
  </si>
  <si>
    <t>MetaNetX ID curated (PR #220) | KEGG ID curated (PR #220) | model.S(951,848) curated (PR #222) | model.S(955,848) curated (PR #222) | model.S(610,848) curated (PR #222) | model.S(601,848) curated (PR #222)</t>
  </si>
  <si>
    <t>r_2114</t>
  </si>
  <si>
    <t>spontaneous 2-amino-3-carboxymuconate-6-semialdehyde to quinolinate</t>
  </si>
  <si>
    <t>2-amino-3-carboxymuconate-6-semialdehyde[c] =&gt; H+[c] + H2O[c] + quinolinate[c]</t>
  </si>
  <si>
    <t>kegg.reaction/R04293;metanetx.reaction/MNXR103396;pubmed/18205391;sbo/SBO:0000176</t>
  </si>
  <si>
    <t>model.S(601,849) curated (PR #222)</t>
  </si>
  <si>
    <t>r_2115</t>
  </si>
  <si>
    <t>alcohol dehydrogenase, (acetaldehyde to ethanol)</t>
  </si>
  <si>
    <t>acetaldehyde[c] + H+[c] + NADH[c] =&gt; ethanol[c] + NAD[c]</t>
  </si>
  <si>
    <t>YBR145W or YOL086C</t>
  </si>
  <si>
    <t>bigg.reaction/ALCD2ir;kegg.pathway/sce00010;kegg.pathway/sce00071;kegg.pathway/sce00350;kegg.pathway/sce01110;kegg.pathway/sce01130;kegg.reaction/R00754;metanetx.reaction/MNXR95725;pubmed/12499363;sbo/SBO:0000176</t>
  </si>
  <si>
    <t>r_2116</t>
  </si>
  <si>
    <t>acetaldehyde dehydrogenase</t>
  </si>
  <si>
    <t>acetaldehyde[c] + H2O[c] + NAD[c] =&gt; acetate[c] + 2 H+[c] + NADH[c]</t>
  </si>
  <si>
    <t>YMR110C or YMR170C or YER073W or YOR374W</t>
  </si>
  <si>
    <t>kegg.pathway/sce00010;kegg.pathway/sce00340;kegg.pathway/sce00350;kegg.pathway/sce00360;kegg.pathway/sce00410;kegg.pathway/sce01110;kegg.reaction/R00710;metanetx.reaction/MNXR95749;sbo/SBO:0000176</t>
  </si>
  <si>
    <t>MetaNetX ID curated (PR #220) | KEGG ID curated (PR #220) | model.S(601,851) curated (PR #222)</t>
  </si>
  <si>
    <t>r_2117</t>
  </si>
  <si>
    <t>L-phenylalanine[c] + pyruvate[c] &lt;=&gt; keto-phenylpyruvate[c] + L-alanine[c]</t>
  </si>
  <si>
    <t>2.6.1.58;2.6.1.7</t>
  </si>
  <si>
    <t>kegg.pathway/sce00350;kegg.pathway/sce00360;kegg.pathway/sce00400;kegg.pathway/sce01110;kegg.pathway/sce01130;kegg.reaction/R00692;metanetx.reaction/MNXR125716;pubmed/9491082;pubmed/9491083;sbo/SBO:0000176</t>
  </si>
  <si>
    <t>r_2118</t>
  </si>
  <si>
    <t>keto-phenylpyruvate[c] + L-tryptophan[c] =&gt; indole-3-pyruvate[c] + L-phenylalanine[c]</t>
  </si>
  <si>
    <t>2.6.1.57;2.6.1.7</t>
  </si>
  <si>
    <t>bigg.reaction/araphe3;kegg.pathway/sce00350;kegg.pathway/sce00360;kegg.pathway/sce00400;kegg.pathway/sce01110;kegg.pathway/sce01130;kegg.reaction/R00684;metanetx.reaction/MNXR104947;pubmed/9491082;pubmed/9491083;sbo/SBO:0000176</t>
  </si>
  <si>
    <t>r_2119</t>
  </si>
  <si>
    <t>3-(4-hydroxyphenyl)pyruvate[c] + L-alanine[c] &lt;=&gt; L-tyrosine[c] + pyruvate[c]</t>
  </si>
  <si>
    <t>kegg.pathway/sce00350;kegg.pathway/sce00360;kegg.pathway/sce00400;kegg.pathway/sce01110;kegg.pathway/sce01130;kegg.reaction/R00734;metanetx.reaction/MNXR105000;pubmed/9491082;pubmed/9491083;sbo/SBO:0000176</t>
  </si>
  <si>
    <t>r_2125</t>
  </si>
  <si>
    <t>coenzyme A: cytoplasm to LP</t>
  </si>
  <si>
    <t>coenzyme A[c] &lt;=&gt; coenzyme A[lp]</t>
  </si>
  <si>
    <t>kegg.reaction/R00197;metanetx.reaction/MNXR138960;pubmed/22672422;sbo/SBO:0000655</t>
  </si>
  <si>
    <t>r_2126</t>
  </si>
  <si>
    <t>sedoheptulose bisphosphatase</t>
  </si>
  <si>
    <t>H2O[c] + sedoheptulose 1,7-bisphosphate[c] =&gt; phosphate[c] + sedoheptulose 7-phosphate[c]</t>
  </si>
  <si>
    <t>3.1.3.37</t>
  </si>
  <si>
    <t>kegg.pathway/sce00010;kegg.pathway/sce00260;kegg.pathway/sce01110;kegg.pathway/sce01130;kegg.pathway/sce01200;kegg.pathway/sce01230;kegg.reaction/R01845;metanetx.reaction/MNXR104279;pubmed/21663798;pubmed/22672422;sbo/SBO:0000176</t>
  </si>
  <si>
    <t>model.S(610,855) curated (PR #222)</t>
  </si>
  <si>
    <t>r_2129</t>
  </si>
  <si>
    <t>proton leak</t>
  </si>
  <si>
    <t>H+[c] =&gt; H+[m]</t>
  </si>
  <si>
    <t>bigg.reaction/Htm;metanetx.reaction/MNXR100765;pubmed/22672422;sbo/SBO:0000655</t>
  </si>
  <si>
    <t>r_2131</t>
  </si>
  <si>
    <t>isocitrate dehydrogenase</t>
  </si>
  <si>
    <t>bigg.reaction/ICDHym;kegg.pathway/sce00020;kegg.pathway/sce00480;kegg.pathway/sce01110;kegg.pathway/sce01130;kegg.pathway/sce01200;kegg.pathway/sce01210;kegg.pathway/sce01230;kegg.pathway/sce04146;kegg.reaction/R00267;metanetx.reaction/MNXR100781;pubmed/1989987;pubmed/8099357;sbo/SBO:0000176</t>
  </si>
  <si>
    <t>r_2132</t>
  </si>
  <si>
    <t>oxoglutarate/malate exchange</t>
  </si>
  <si>
    <t>(S)-malate[c] + 2-oxoglutarate[m] =&gt; (S)-malate[m] + 2-oxoglutarate[c]</t>
  </si>
  <si>
    <t>bigg.reaction/AKGMALtm;metanetx.reaction/MNXR95659;pubmed/16844075;sbo/SBO:0000655</t>
  </si>
  <si>
    <t>r_2134</t>
  </si>
  <si>
    <t>14-demethyllanosterol exchange</t>
  </si>
  <si>
    <t xml:space="preserve">14-demethyllanosterol[e] =&gt; </t>
  </si>
  <si>
    <t>r_2136</t>
  </si>
  <si>
    <t>14-demethyllanosterol transport</t>
  </si>
  <si>
    <t>14-demethyllanosterol[e] &lt;=&gt; 14-demethyllanosterol[c]</t>
  </si>
  <si>
    <t>metanetx.reaction/MNXR137169;sbo/SBO:0000655</t>
  </si>
  <si>
    <t>r_2137</t>
  </si>
  <si>
    <t>ergosta-5,7,22,24(28)-tetraen-3beta-ol exchange</t>
  </si>
  <si>
    <t xml:space="preserve">ergosta-5,7,22,24(28)-tetraen-3beta-ol[e] =&gt; </t>
  </si>
  <si>
    <t>r_2139</t>
  </si>
  <si>
    <t>ergosta-5,7,22,24(28)-tetraen-3beta-ol transport</t>
  </si>
  <si>
    <t>ergosta-5,7,22,24(28)-tetraen-3beta-ol[e] &lt;=&gt; ergosta-5,7,22,24(28)-tetraen-3beta-ol[c]</t>
  </si>
  <si>
    <t>metanetx.reaction/MNXR97951;sbo/SBO:0000655</t>
  </si>
  <si>
    <t>r_2140</t>
  </si>
  <si>
    <t>fatty-acyl-CoA synthase (n-C16:0CoA)</t>
  </si>
  <si>
    <t>acetyl-CoA[c] + 21 H+[c] + 7 malonyl-CoA[c] + 14 NADPH[c] =&gt; 7 carbon dioxide[c] + 7 coenzyme A[c] + 7 H2O[c] + 14 NADP(+)[c] + palmitoyl-CoA[c]</t>
  </si>
  <si>
    <t>2.3.1.86</t>
  </si>
  <si>
    <t>YKL182W and YPL231W</t>
  </si>
  <si>
    <t>kegg.pathway/sce00061;kegg.pathway/sce01212;pubmed/22345606;sbo/SBO:0000176</t>
  </si>
  <si>
    <t>r_2141</t>
  </si>
  <si>
    <t>fatty-acyl-CoA synthase (n-C18:0CoA)</t>
  </si>
  <si>
    <t>acetyl-CoA[c] + 24 H+[c] + 8 malonyl-CoA[c] + 16 NADPH[c] =&gt; 8 carbon dioxide[c] + 8 coenzyme A[c] + 8 H2O[c] + 16 NADP(+)[c] + stearoyl-CoA[c]</t>
  </si>
  <si>
    <t>r_2142</t>
  </si>
  <si>
    <t>B-ketoacyl-ACP synthase (acetoacetyl-ACP)</t>
  </si>
  <si>
    <t>acetyl-ACP[m] + carboxyacetyl-ACP[m] + H+[m] =&gt; carbon dioxide[m] + ACP1[m] + acetoacetyl-ACP[m]</t>
  </si>
  <si>
    <t>2.3.1.41</t>
  </si>
  <si>
    <t>YER061C and YKL192C</t>
  </si>
  <si>
    <t>bigg.reaction/3OAS40_m;kegg.pathway/sce00061;kegg.pathway/sce00190;kegg.pathway/sce00780;kegg.pathway/sce01212;pubmed/8412701;sbo/SBO:0000176</t>
  </si>
  <si>
    <t>r_2143</t>
  </si>
  <si>
    <t>B-ketoacyl-ACP synthase (3-oxo-hexanoyl-ACP)</t>
  </si>
  <si>
    <t>carboxyacetyl-ACP[m] + H+[m] + butanoyl-ACP[m] =&gt; carbon dioxide[m] + ACP1[m] + 3-oxo-hexanoyl-ACP[m]</t>
  </si>
  <si>
    <t>kegg.pathway/sce00061;kegg.pathway/sce00190;kegg.pathway/sce00780;kegg.pathway/sce01212;pubmed/8412701;sbo/SBO:0000176</t>
  </si>
  <si>
    <t>r_2144</t>
  </si>
  <si>
    <t>B-ketoacyl-ACP synthase (3-oxo-octanoyl-ACP)</t>
  </si>
  <si>
    <t>carboxyacetyl-ACP[m] + H+[m] + hexanoyl-ACP[m] =&gt; carbon dioxide[m] + ACP1[m] + 3-oxo-octanoyl-ACP[m]</t>
  </si>
  <si>
    <t>r_2145</t>
  </si>
  <si>
    <t>3-oxoacyl-ACP reductase (3-hydroxybutanoyl-ACP)</t>
  </si>
  <si>
    <t>H+[m] + NADPH[m] + acetoacetyl-ACP[m] =&gt; NADP(+)[m] + 3-hydroxybutanoyl-ACP[m]</t>
  </si>
  <si>
    <t>1.1.1.100</t>
  </si>
  <si>
    <t>bigg.reaction/3OAR40_m;kegg.pathway/sce00061;kegg.pathway/sce00780;kegg.pathway/sce01040;kegg.pathway/sce01130;kegg.pathway/sce01212;pubmed/9388293;sbo/SBO:0000176</t>
  </si>
  <si>
    <t>r_2146</t>
  </si>
  <si>
    <t>3-oxoacyl-ACP reductase (3-hydroxyhexanoyl-ACP)</t>
  </si>
  <si>
    <t>H+[m] + NADPH[m] + 3-oxo-hexanoyl-ACP[m] =&gt; NADP(+)[m] + 3-hydroxyhexanoyl-ACP[m]</t>
  </si>
  <si>
    <t>bigg.reaction/3OAR60_m;kegg.pathway/sce00061;kegg.pathway/sce00780;kegg.pathway/sce01040;kegg.pathway/sce01130;kegg.pathway/sce01212;pubmed/9388293;sbo/SBO:0000176</t>
  </si>
  <si>
    <t>r_2147</t>
  </si>
  <si>
    <t>3-oxoacyl-ACP reductase (3-hydroxyoctanoyl-ACP)</t>
  </si>
  <si>
    <t>H+[m] + NADPH[m] + 3-oxo-octanoyl-ACP[m] =&gt; NADP(+)[m] + 3-hydroxyoctanoyl-ACP[m]</t>
  </si>
  <si>
    <t>kegg.pathway/sce00061;kegg.pathway/sce00780;kegg.pathway/sce01040;kegg.pathway/sce01130;kegg.pathway/sce01212;metanetx.reaction/MNXR137225;pubmed/9388293;sbo/SBO:0000176</t>
  </si>
  <si>
    <t>r_2148</t>
  </si>
  <si>
    <t>3-hydroxyacyl-thioester dehydratase (trans-but-2-enoyl-ACP)</t>
  </si>
  <si>
    <t>3-hydroxybutanoyl-ACP[m] &lt;=&gt; H2O[m] + trans-but-2-enoyl-ACP[m]</t>
  </si>
  <si>
    <t>4.2.1.-</t>
  </si>
  <si>
    <t>pubmed/15387819;sbo/SBO:0000176</t>
  </si>
  <si>
    <t>r_2149</t>
  </si>
  <si>
    <t>3-hydroxyacyl-thioester dehydratase (trans-hex-2-enoyl-ACP)</t>
  </si>
  <si>
    <t>3-hydroxyhexanoyl-ACP[m] &lt;=&gt; H2O[m] + trans-hex-2-enoyl-ACP[m]</t>
  </si>
  <si>
    <t>bigg.reaction/3HAD61_m;pubmed/15387819;sbo/SBO:0000176</t>
  </si>
  <si>
    <t>r_2150</t>
  </si>
  <si>
    <t>3-hydroxyacyl-thioester dehydratase (trans-oct-2-enoyl-ACP)</t>
  </si>
  <si>
    <t>3-hydroxyoctanoyl-ACP[m] &lt;=&gt; H2O[m] + trans-oct-2-enoyl-ACP[m]</t>
  </si>
  <si>
    <t>metanetx.reaction/MNXR137214;pubmed/15387819;sbo/SBO:0000176</t>
  </si>
  <si>
    <t>r_2151</t>
  </si>
  <si>
    <t>enoyl-ACP reductase (butanoyl-ACP)</t>
  </si>
  <si>
    <t>H+[m] + NADPH[m] + trans-but-2-enoyl-ACP[m] =&gt; NADP(+)[m] + butanoyl-ACP[m]</t>
  </si>
  <si>
    <t>1.3.1.104</t>
  </si>
  <si>
    <t>kegg.pathway/sce00062;kegg.pathway/sce01212;pubmed/11509667;sbo/SBO:0000176</t>
  </si>
  <si>
    <t>r_2152</t>
  </si>
  <si>
    <t>enoyl-ACP reductase (hexanoyl-ACP)</t>
  </si>
  <si>
    <t>H+[m] + NADPH[m] + trans-hex-2-enoyl-ACP[m] =&gt; NADP(+)[m] + hexanoyl-ACP[m]</t>
  </si>
  <si>
    <t>r_2153</t>
  </si>
  <si>
    <t>enoyl-ACP reductase (octanoyl-ACP)</t>
  </si>
  <si>
    <t>H+[m] + NADPH[m] + trans-oct-2-enoyl-ACP[m] =&gt; NADP(+)[m] + octanoyl-ACP[m]</t>
  </si>
  <si>
    <t>r_2154</t>
  </si>
  <si>
    <t>elongase I (3-oxotetradecanoyl-CoA)</t>
  </si>
  <si>
    <t>lauroyl-CoA[erm] + malonyl-CoA[erm] + H+[erm] =&gt; carbon dioxide[erm] + coenzyme A[erm] + 3-oxotetradecanoyl-CoA[erm]</t>
  </si>
  <si>
    <t>2.3.1.199</t>
  </si>
  <si>
    <t>kegg.pathway/sce00062;kegg.pathway/sce01040;kegg.pathway/sce01110;kegg.pathway/sce01212;metanetx.reaction/MNXR122920;pubmed/22345606;sbo/SBO:0000176</t>
  </si>
  <si>
    <t>r_2155</t>
  </si>
  <si>
    <t>elongase I (3-oxopalmitoyl-CoA)</t>
  </si>
  <si>
    <t>malonyl-CoA[erm] + H+[erm] + myristoyl-CoA[erm] =&gt; carbon dioxide[erm] + coenzyme A[erm] + 3-oxopalmitoyl-CoA[erm]</t>
  </si>
  <si>
    <t>kegg.pathway/sce00062;kegg.pathway/sce01040;kegg.pathway/sce01110;kegg.pathway/sce01212;metanetx.reaction/MNXR122921;pubmed/22345606;sbo/SBO:0000176</t>
  </si>
  <si>
    <t>r_2156</t>
  </si>
  <si>
    <t>elongase II (3-oxooctadecanoyl-CoA)</t>
  </si>
  <si>
    <t>malonyl-CoA[erm] + H+[erm] + palmitoyl-CoA[erm] =&gt; carbon dioxide[erm] + coenzyme A[erm] + 3-oxooctadecanoyl-CoA[erm]</t>
  </si>
  <si>
    <t>kegg.pathway/sce00062;kegg.pathway/sce01040;kegg.pathway/sce01110;kegg.pathway/sce01212;kegg.reaction/R07758;metanetx.reaction/MNXR94939;pubmed/22345606;sbo/SBO:0000176</t>
  </si>
  <si>
    <t>r_2157</t>
  </si>
  <si>
    <t>elongase II or III (3-oxoicosanoyl-CoA)</t>
  </si>
  <si>
    <t>malonyl-CoA[erm] + H+[erm] + stearoyl-CoA[erm] =&gt; carbon dioxide[erm] + coenzyme A[erm] + 3-oxoicosanoyl-CoA[erm]</t>
  </si>
  <si>
    <t>YCR034W or YLR372W</t>
  </si>
  <si>
    <t>kegg.pathway/sce00062;kegg.pathway/sce01040;kegg.pathway/sce01110;kegg.pathway/sce01212;metanetx.reaction/MNXR103450;pubmed/22345606;sbo/SBO:0000176</t>
  </si>
  <si>
    <t>r_2158</t>
  </si>
  <si>
    <t>elongase II or III (3-oxodocosanoyl-CoA)</t>
  </si>
  <si>
    <t>malonyl-CoA[erm] + H+[erm] + icosanoyl-CoA[erm] =&gt; carbon dioxide[erm] + coenzyme A[erm] + 3-oxodocosanoyl-CoA[erm]</t>
  </si>
  <si>
    <t>kegg.pathway/sce00062;kegg.pathway/sce01040;kegg.pathway/sce01110;kegg.pathway/sce01212;pubmed/22345606;sbo/SBO:0000176</t>
  </si>
  <si>
    <t>r_2159</t>
  </si>
  <si>
    <t>elongase II or III (3-oxotetracosanoyl-CoA)</t>
  </si>
  <si>
    <t>malonyl-CoA[erm] + H+[erm] + docosanoyl-CoA[erm] =&gt; carbon dioxide[erm] + coenzyme A[erm] + 3-oxotetracosanoyl-CoA[erm]</t>
  </si>
  <si>
    <t>r_2160</t>
  </si>
  <si>
    <t>elongase III (3-oxohexacosanoyl-CoA)</t>
  </si>
  <si>
    <t>malonyl-CoA[erm] + H+[erm] + tetracosanoyl-CoA[erm] =&gt; carbon dioxide[erm] + coenzyme A[erm] + 3-oxohexacosanoyl-CoA[erm]</t>
  </si>
  <si>
    <t>kegg.pathway/sce00062;kegg.pathway/sce01040;kegg.pathway/sce01110;kegg.pathway/sce01212;metanetx.reaction/MNXR118002;pubmed/22345606;sbo/SBO:0000176</t>
  </si>
  <si>
    <t>r_2161</t>
  </si>
  <si>
    <t>B-ketoacyl-CoA reductase ((S)-3-hydroxytetradecanoyl-CoA)</t>
  </si>
  <si>
    <t>H+[erm] + 3-oxotetradecanoyl-CoA[erm] + NADPH[erm] =&gt; NADP(+)[erm] + (S)-3-hydroxytetradecanoyl-CoA[erm]</t>
  </si>
  <si>
    <t>1.1.1.330</t>
  </si>
  <si>
    <t>r_2162</t>
  </si>
  <si>
    <t>B-ketoacyl-CoA reductase ((S)-3-hydroxypalmitoyl-CoA)</t>
  </si>
  <si>
    <t>H+[erm] + 3-oxopalmitoyl-CoA[erm] + NADPH[erm] =&gt; NADP(+)[erm] + (S)-3-hydroxypalmitoyl-CoA[erm]</t>
  </si>
  <si>
    <t>r_2163</t>
  </si>
  <si>
    <t>B-ketoacyl-CoA reductase (3-hydroxyoctadecanoyl-CoA)</t>
  </si>
  <si>
    <t>H+[erm] + 3-oxooctadecanoyl-CoA[erm] + NADPH[erm] =&gt; NADP(+)[erm] + 3-hydroxyoctadecanoyl-CoA[erm]</t>
  </si>
  <si>
    <t>kegg.pathway/sce00062;kegg.pathway/sce01040;kegg.pathway/sce01110;kegg.pathway/sce01212;kegg.reaction/R07759;metanetx.reaction/MNXR103465;pubmed/22345606;sbo/SBO:0000176</t>
  </si>
  <si>
    <t>r_2164</t>
  </si>
  <si>
    <t>B-ketoacyl-CoA reductase (3-hydroxyicosanoyl-CoA)</t>
  </si>
  <si>
    <t>H+[erm] + 3-oxoicosanoyl-CoA[erm] + NADPH[erm] =&gt; NADP(+)[erm] + 3-hydroxyicosanoyl-CoA[erm]</t>
  </si>
  <si>
    <t>kegg.pathway/sce00062;kegg.pathway/sce01040;kegg.pathway/sce01110;kegg.pathway/sce01212;metanetx.reaction/MNXR103451;pubmed/22345606;sbo/SBO:0000176</t>
  </si>
  <si>
    <t>r_2165</t>
  </si>
  <si>
    <t>B-ketoacyl-CoA reductase (3-hydroxydocosanoyl-CoA)</t>
  </si>
  <si>
    <t>H+[erm] + 3-oxodocosanoyl-CoA[erm] + NADPH[erm] =&gt; NADP(+)[erm] + 3-hydroxydocosanoyl-CoA[erm]</t>
  </si>
  <si>
    <t>kegg.pathway/sce00062;kegg.pathway/sce01040;kegg.pathway/sce01110;kegg.pathway/sce01212;metanetx.reaction/MNXR103455;pubmed/22345606;sbo/SBO:0000176</t>
  </si>
  <si>
    <t>r_2166</t>
  </si>
  <si>
    <t>B-ketoacyl-CoA reductase (3-hydroxytetracosanoyl-CoA)</t>
  </si>
  <si>
    <t>H+[erm] + 3-oxotetracosanoyl-CoA[erm] + NADPH[erm] =&gt; NADP(+)[erm] + 3-hydroxytetracosanoyl-CoA[erm]</t>
  </si>
  <si>
    <t>kegg.pathway/sce00062;kegg.pathway/sce01040;kegg.pathway/sce01110;kegg.pathway/sce01212;metanetx.reaction/MNXR118005;pubmed/22345606;sbo/SBO:0000176</t>
  </si>
  <si>
    <t>r_2167</t>
  </si>
  <si>
    <t>B-ketoacyl-CoA reductase ((S)-3-hydroxyhexacosanoyl-CoA)</t>
  </si>
  <si>
    <t>H+[erm] + 3-oxohexacosanoyl-CoA[erm] + NADPH[erm] =&gt; NADP(+)[erm] + (S)-3-hydroxyhexacosanoyl-CoA[erm]</t>
  </si>
  <si>
    <t>r_2168</t>
  </si>
  <si>
    <t>B-hydroxyacyl-CoA dehydratase (trans-tetradec-2-enoyl-CoA)</t>
  </si>
  <si>
    <t>(S)-3-hydroxytetradecanoyl-CoA[erm] &lt;=&gt; H2O[erm] + trans-tetradec-2-enoyl-CoA[erm]</t>
  </si>
  <si>
    <t>4.2.1.134</t>
  </si>
  <si>
    <t>kegg.pathway/sce00062;kegg.pathway/sce01040;kegg.pathway/sce01110;kegg.pathway/sce01212;kegg.reaction/R04740;metanetx.reaction/MNXR97891;pubmed/22345606;sbo/SBO:0000176</t>
  </si>
  <si>
    <t>r_2169</t>
  </si>
  <si>
    <t>B-hydroxyacyl-CoA dehydratase (trans-hexadec-2-enoyl-CoA)</t>
  </si>
  <si>
    <t>(S)-3-hydroxypalmitoyl-CoA[erm] &lt;=&gt; H2O[erm] + trans-hexadec-2-enoyl-CoA[erm]</t>
  </si>
  <si>
    <t>r_2170</t>
  </si>
  <si>
    <t>B-hydroxyacyl-CoA dehydratase (trans-octadec-2-enoyl-CoA)</t>
  </si>
  <si>
    <t>3-hydroxyoctadecanoyl-CoA[erm] &lt;=&gt; H2O[erm] + trans-octadec-2-enoyl-CoA[erm]</t>
  </si>
  <si>
    <t>kegg.pathway/sce00062;kegg.pathway/sce01040;kegg.pathway/sce01110;kegg.pathway/sce01212;kegg.reaction/R07760;metanetx.reaction/MNXR103466;pubmed/22345606;sbo/SBO:0000176</t>
  </si>
  <si>
    <t>r_2171</t>
  </si>
  <si>
    <t>B-hydroxyacyl-CoA dehydratase (trans-icos-2-enoyl-CoA)</t>
  </si>
  <si>
    <t>3-hydroxyicosanoyl-CoA[erm] &lt;=&gt; H2O[erm] + trans-icos-2-enoyl-CoA[erm]</t>
  </si>
  <si>
    <t>r_2172</t>
  </si>
  <si>
    <t>B-hydroxyacyl-CoA dehydratase (trans-docos-2-enoyl-CoA)</t>
  </si>
  <si>
    <t>3-hydroxydocosanoyl-CoA[erm] &lt;=&gt; H2O[erm] + trans-docos-2-enoyl-CoA[erm]</t>
  </si>
  <si>
    <t>r_2173</t>
  </si>
  <si>
    <t>B-hydroxyacyl-CoA dehydratase (trans-tetracos-2-enoyl-CoA)</t>
  </si>
  <si>
    <t>3-hydroxytetracosanoyl-CoA[erm] =&gt; H2O[erm] + trans-tetracos-2-enoyl-CoA[erm]</t>
  </si>
  <si>
    <t>kegg.pathway/sce00062;kegg.pathway/sce01040;kegg.pathway/sce01110;kegg.pathway/sce01212;metanetx.reaction/MNXR118009;pubmed/22345606;sbo/SBO:0000176</t>
  </si>
  <si>
    <t>MetaNetX ID curated (PR #220) | rxnDirection curated (PR #227)</t>
  </si>
  <si>
    <t>r_2174</t>
  </si>
  <si>
    <t>B-hydroxyacyl-CoA dehydratase (trans-hexacos-2-enoyl-CoA)</t>
  </si>
  <si>
    <t>(S)-3-hydroxyhexacosanoyl-CoA[erm] &lt;=&gt; H2O[erm] + trans-hexacos-2-enoyl-CoA[erm]</t>
  </si>
  <si>
    <t>r_2175</t>
  </si>
  <si>
    <t>trans-2-enoyl-CoA reductase (n-C14:0CoA)</t>
  </si>
  <si>
    <t>H+[erm] + NADPH[erm] + trans-tetradec-2-enoyl-CoA[erm] =&gt; myristoyl-CoA[erm] + NADP(+)[erm]</t>
  </si>
  <si>
    <t>1.3.1.93</t>
  </si>
  <si>
    <t>kegg.pathway/sce00062;kegg.pathway/sce01040;kegg.pathway/sce01110;kegg.pathway/sce01212;kegg.reaction/R03989;metanetx.reaction/MNXR95374;pubmed/22345606;sbo/SBO:0000176</t>
  </si>
  <si>
    <t>r_2176</t>
  </si>
  <si>
    <t>trans-2-enoyl-CoA reductase (n-C16:0CoA)</t>
  </si>
  <si>
    <t>H+[erm] + NADPH[erm] + trans-hexadec-2-enoyl-CoA[erm] =&gt; palmitoyl-CoA[erm] + NADP(+)[erm]</t>
  </si>
  <si>
    <t>r_2177</t>
  </si>
  <si>
    <t>trans-2-enoyl-CoA reductase (n-C18:0CoA)</t>
  </si>
  <si>
    <t>H+[erm] + NADPH[erm] + trans-octadec-2-enoyl-CoA[erm] =&gt; stearoyl-CoA[erm] + NADP(+)[erm]</t>
  </si>
  <si>
    <t>kegg.pathway/sce00062;kegg.pathway/sce01040;kegg.pathway/sce01110;kegg.pathway/sce01212;kegg.reaction/R07761;metanetx.reaction/MNXR97895;pubmed/22345606;sbo/SBO:0000176</t>
  </si>
  <si>
    <t>r_2178</t>
  </si>
  <si>
    <t>trans-2-enoyl-CoA reductase (n-C20:0CoA)</t>
  </si>
  <si>
    <t>H+[erm] + NADPH[erm] + trans-icos-2-enoyl-CoA[erm] =&gt; icosanoyl-CoA[erm] + NADP(+)[erm]</t>
  </si>
  <si>
    <t>r_2179</t>
  </si>
  <si>
    <t>trans-2-enoyl-CoA reductase (n-C22:0CoA)</t>
  </si>
  <si>
    <t>H+[erm] + NADPH[erm] + trans-docos-2-enoyl-CoA[erm] =&gt; docosanoyl-CoA[erm] + NADP(+)[erm]</t>
  </si>
  <si>
    <t>r_2180</t>
  </si>
  <si>
    <t>trans-2-enoyl-CoA reductase (n-C24:0CoA)</t>
  </si>
  <si>
    <t>H+[erm] + NADPH[erm] + trans-tetracos-2-enoyl-CoA[erm] =&gt; tetracosanoyl-CoA[erm] + NADP(+)[erm]</t>
  </si>
  <si>
    <t>r_2181</t>
  </si>
  <si>
    <t>trans-2-enoyl-CoA reductase (n-C26:0CoA)</t>
  </si>
  <si>
    <t>H+[erm] + NADPH[erm] + trans-hexacos-2-enoyl-CoA[erm] =&gt; NADP(+)[erm] + hexacosanoyl-CoA[erm]</t>
  </si>
  <si>
    <t>kegg.pathway/sce00062;kegg.pathway/sce01040;kegg.pathway/sce01110;kegg.pathway/sce01212;metanetx.reaction/MNXR118013;pubmed/22345606;sbo/SBO:0000176</t>
  </si>
  <si>
    <t>r_2182</t>
  </si>
  <si>
    <t>palmitoyl-CoA desaturase (n-C16:0CoA -&gt; n-C16:1CoA), ER membrane</t>
  </si>
  <si>
    <t>H+[erm] + palmitoyl-CoA[erm] + oxygen[erm] + NADH[erm] =&gt; 2 H2O[erm] + palmitoleoyl-CoA(4-)[erm] + NAD[erm]</t>
  </si>
  <si>
    <t>1.14.19.1</t>
  </si>
  <si>
    <t>kegg.pathway/sce01040;kegg.pathway/sce01212;pubmed/22345606;sbo/SBO:0000176</t>
  </si>
  <si>
    <t>r_2183</t>
  </si>
  <si>
    <t>stearoyl-CoA desaturase (n-C18:0CoA -&gt; n-C18:1CoA), ER membrane</t>
  </si>
  <si>
    <t>H+[erm] + stearoyl-CoA[erm] + oxygen[erm] + NADH[erm] =&gt; 2 H2O[erm] + NAD[erm] + oleoyl-CoA[erm]</t>
  </si>
  <si>
    <t>r_2184</t>
  </si>
  <si>
    <t>octanoate (n-C8:0) transport</t>
  </si>
  <si>
    <t>octanoate[e] &lt;=&gt; octanoate[c]</t>
  </si>
  <si>
    <t>bigg.reaction/OCTAt;metanetx.reaction/MNXR99126;sbo/SBO:0000655</t>
  </si>
  <si>
    <t>r_2185</t>
  </si>
  <si>
    <t>decanoate (n-C10:0) transport</t>
  </si>
  <si>
    <t>decanoate[e] &lt;=&gt; decanoate[c]</t>
  </si>
  <si>
    <t>bigg.reaction/DCATDc;metanetx.reaction/MNXR135772;sbo/SBO:0000655</t>
  </si>
  <si>
    <t>r_2186</t>
  </si>
  <si>
    <t>laurate (n-C12:0) transport</t>
  </si>
  <si>
    <t>laurate[e] &lt;=&gt; laurate[c]</t>
  </si>
  <si>
    <t>bigg.reaction/r2444;metanetx.reaction/MNXR135773;sbo/SBO:0000655</t>
  </si>
  <si>
    <t>r_2187</t>
  </si>
  <si>
    <t>butyrate exchange</t>
  </si>
  <si>
    <t xml:space="preserve">butyrate[e] =&gt; </t>
  </si>
  <si>
    <t>bigg.reaction/EX_but_e;sbo/SBO:0000627</t>
  </si>
  <si>
    <t>r_2188</t>
  </si>
  <si>
    <t>hexanoate exchange</t>
  </si>
  <si>
    <t xml:space="preserve">hexanoate[e] =&gt; </t>
  </si>
  <si>
    <t>bigg.reaction/EX_hxa_e;sbo/SBO:0000627</t>
  </si>
  <si>
    <t>r_2189</t>
  </si>
  <si>
    <t>oleate exchange</t>
  </si>
  <si>
    <t xml:space="preserve">oleate[e] =&gt; </t>
  </si>
  <si>
    <t>bigg.reaction/EX_ocdcea_e;sbo/SBO:0000627</t>
  </si>
  <si>
    <t>r_2190</t>
  </si>
  <si>
    <t>butyrate (n-C4:0) transport</t>
  </si>
  <si>
    <t>butyrate[e] &lt;=&gt; butyrate[c]</t>
  </si>
  <si>
    <t>bigg.reaction/BUTt;sbo/SBO:0000655</t>
  </si>
  <si>
    <t>r_2191</t>
  </si>
  <si>
    <t>hexanoate (n-C6:0) transport</t>
  </si>
  <si>
    <t>hexanoate[e] &lt;=&gt; hexanoate[c]</t>
  </si>
  <si>
    <t>bigg.reaction/HXAt3;metanetx.reaction/MNXR100750;sbo/SBO:0000655</t>
  </si>
  <si>
    <t>r_2192</t>
  </si>
  <si>
    <t>octadecenoate (n-C18:1) transport</t>
  </si>
  <si>
    <t>oleate[e] &lt;=&gt; oleate[c]</t>
  </si>
  <si>
    <t>bigg.reaction/OCDCEAt;metanetx.reaction/MNXR99110;sbo/SBO:0000655</t>
  </si>
  <si>
    <t>r_2193</t>
  </si>
  <si>
    <t>myristate exchange</t>
  </si>
  <si>
    <t xml:space="preserve">myristate[e] =&gt; </t>
  </si>
  <si>
    <t>bigg.reaction/EX_ttdca_e;sbo/SBO:0000627</t>
  </si>
  <si>
    <t>r_2194</t>
  </si>
  <si>
    <t>fatty-acid--CoA ligase (dodecanoate), ER membrane</t>
  </si>
  <si>
    <t>coenzyme A[erm] + ATP[erm] + laurate[erm] &lt;=&gt; lauroyl-CoA[erm] + AMP[erm] + diphosphate[erm]</t>
  </si>
  <si>
    <t>kegg.pathway/sce00061;kegg.pathway/sce00071;kegg.pathway/sce01212;kegg.pathway/sce04146;metanetx.reaction/MNXR120051;pubmed/22345606;sbo/SBO:0000176</t>
  </si>
  <si>
    <t>r_2195</t>
  </si>
  <si>
    <t>fatty-acid--CoA ligase (tetradecanoate), ER membrane</t>
  </si>
  <si>
    <t>coenzyme A[erm] + ATP[erm] + myristate[erm] &lt;=&gt; myristoyl-CoA[erm] + AMP[erm] + diphosphate[erm]</t>
  </si>
  <si>
    <t>YMR246W or YOR317W</t>
  </si>
  <si>
    <t>kegg.pathway/sce00061;kegg.pathway/sce00071;kegg.pathway/sce01212;kegg.pathway/sce04146;metanetx.reaction/MNXR126663;pubmed/22345606;sbo/SBO:0000176</t>
  </si>
  <si>
    <t>r_2196</t>
  </si>
  <si>
    <t>fatty-acid--CoA ligase (hexadecanoate), ER membrane</t>
  </si>
  <si>
    <t>coenzyme A[erm] + ATP[erm] + palmitate[erm] &lt;=&gt; palmitoyl-CoA[erm] + AMP[erm] + diphosphate[erm]</t>
  </si>
  <si>
    <t>kegg.pathway/sce00061;kegg.pathway/sce00071;kegg.pathway/sce01212;kegg.pathway/sce04146;kegg.reaction/R01280;metanetx.reaction/MNXR99153;pubmed/22345606;sbo/SBO:0000176</t>
  </si>
  <si>
    <t>r_2197</t>
  </si>
  <si>
    <t>fatty-acid--CoA ligase (hexadecenoate), ER membrane</t>
  </si>
  <si>
    <t>coenzyme A[erm] + ATP[erm] + palmitoleate[erm] &lt;=&gt; palmitoleoyl-CoA(4-)[erm] + AMP[erm] + diphosphate[erm]</t>
  </si>
  <si>
    <t>kegg.pathway/sce00061;kegg.pathway/sce00071;kegg.pathway/sce01212;kegg.pathway/sce04146;metanetx.reaction/MNXR126667;pubmed/22345606;sbo/SBO:0000176</t>
  </si>
  <si>
    <t>r_2198</t>
  </si>
  <si>
    <t>fatty-acid--CoA ligase (octadecanoate), ER membrane</t>
  </si>
  <si>
    <t>coenzyme A[erm] + ATP[erm] + stearate[erm] &lt;=&gt; stearoyl-CoA[erm] + AMP[erm] + diphosphate[erm]</t>
  </si>
  <si>
    <t>kegg.pathway/sce00061;kegg.pathway/sce00071;kegg.pathway/sce01212;kegg.pathway/sce04146;metanetx.reaction/MNXR99164;pubmed/22345606;sbo/SBO:0000176</t>
  </si>
  <si>
    <t>r_2199</t>
  </si>
  <si>
    <t>fatty-acid--CoA ligase (octadecenoate), ER membrane</t>
  </si>
  <si>
    <t>coenzyme A[erm] + ATP[erm] + oleate[erm] &lt;=&gt; oleoyl-CoA[erm] + AMP[erm] + diphosphate[erm]</t>
  </si>
  <si>
    <t>kegg.pathway/sce00061;kegg.pathway/sce00071;kegg.pathway/sce01212;kegg.pathway/sce04146;metanetx.reaction/MNXR122919;pubmed/22345606;sbo/SBO:0000176</t>
  </si>
  <si>
    <t>r_2200</t>
  </si>
  <si>
    <t>fatty-acid--CoA ligase (dodecanoate), lipid particle</t>
  </si>
  <si>
    <t>coenzyme A[lp] + ATP[lp] + laurate[lp] &lt;=&gt; diphosphate[lp] + AMP[lp] + lauroyl-CoA[lp]</t>
  </si>
  <si>
    <t>r_2201</t>
  </si>
  <si>
    <t>fatty-acid--CoA ligase (tetradecanoate), lipid particle</t>
  </si>
  <si>
    <t>coenzyme A[lp] + ATP[lp] + myristate[lp] &lt;=&gt; diphosphate[lp] + AMP[lp] + myristoyl-CoA[lp]</t>
  </si>
  <si>
    <t>r_2202</t>
  </si>
  <si>
    <t>fatty-acid--CoA ligase (hexadecanoate), lipid particle</t>
  </si>
  <si>
    <t>coenzyme A[lp] + ATP[lp] + palmitate[lp] &lt;=&gt; diphosphate[lp] + AMP[lp] + palmitoyl-CoA[lp]</t>
  </si>
  <si>
    <t>r_2203</t>
  </si>
  <si>
    <t>fatty-acid--CoA ligase (hexadecenoate), lipid particle</t>
  </si>
  <si>
    <t>coenzyme A[lp] + ATP[lp] + palmitoleate[lp] &lt;=&gt; diphosphate[lp] + AMP[lp] + palmitoleoyl-CoA(4-)[lp]</t>
  </si>
  <si>
    <t>r_2204</t>
  </si>
  <si>
    <t>fatty-acid--CoA ligase (octadecanoate), lipid particle</t>
  </si>
  <si>
    <t>coenzyme A[lp] + ATP[lp] + stearate[lp] &lt;=&gt; diphosphate[lp] + AMP[lp] + stearoyl-CoA[lp]</t>
  </si>
  <si>
    <t>r_2205</t>
  </si>
  <si>
    <t>fatty-acid--CoA ligase (octadecenoate), lipid particle</t>
  </si>
  <si>
    <t>coenzyme A[lp] + ATP[lp] + oleate[lp] &lt;=&gt; diphosphate[lp] + AMP[lp] + oleoyl-CoA[lp]</t>
  </si>
  <si>
    <t>r_2206</t>
  </si>
  <si>
    <t>fatty-acid--CoA ligase (hexadecenoate), peroxisome</t>
  </si>
  <si>
    <t>ATP[p] + coenzyme A[p] + palmitoleate[p] &lt;=&gt; AMP[p] + diphosphate[p] + palmitoleoyl-CoA(4-)[p]</t>
  </si>
  <si>
    <t>bigg.reaction/FACOAL161p;kegg.pathway/sce00061;kegg.pathway/sce00071;kegg.pathway/sce01212;kegg.pathway/sce04146;metanetx.reaction/MNXR126667;pubmed/22345606;sbo/SBO:0000176</t>
  </si>
  <si>
    <t>r_2207</t>
  </si>
  <si>
    <t>fatty-acid--CoA ligase (octadecanoate), peroxisome</t>
  </si>
  <si>
    <t>ATP[p] + coenzyme A[p] + stearate[p] &lt;=&gt; AMP[p] + diphosphate[p] + stearoyl-CoA[p]</t>
  </si>
  <si>
    <t>r_2208</t>
  </si>
  <si>
    <t>fatty-acid--CoA ligase (octadecenoate), peroxisome</t>
  </si>
  <si>
    <t>ATP[p] + coenzyme A[p] + oleate[p] &lt;=&gt; AMP[p] + diphosphate[p] + oleoyl-CoA[p]</t>
  </si>
  <si>
    <t>r_2209</t>
  </si>
  <si>
    <t>fatty-acid--CoA ligase (arachidate), cell envelope</t>
  </si>
  <si>
    <t>ATP[ce] + coenzyme A[ce] + arachidate[ce] &lt;=&gt; AMP[ce] + diphosphate[ce] + icosanoyl-CoA[ce]</t>
  </si>
  <si>
    <t>kegg.pathway/sce00061;kegg.pathway/sce00071;kegg.pathway/sce01212;kegg.pathway/sce04146;pubmed/22345606;sbo/SBO:0000176</t>
  </si>
  <si>
    <t>r_2210</t>
  </si>
  <si>
    <t>fatty-acid--CoA ligase (behenate), cell envelope</t>
  </si>
  <si>
    <t>ATP[ce] + coenzyme A[ce] + behenate[ce] &lt;=&gt; AMP[ce] + diphosphate[ce] + docosanoyl-CoA[ce]</t>
  </si>
  <si>
    <t>r_2211</t>
  </si>
  <si>
    <t>fatty-acid--CoA ligase (lignoceric acid), cell envelope</t>
  </si>
  <si>
    <t>ATP[ce] + coenzyme A[ce] + lignoceric acid[ce] &lt;=&gt; AMP[ce] + diphosphate[ce] + tetracosanoyl-CoA[ce]</t>
  </si>
  <si>
    <t>kegg.pathway/sce00061;kegg.pathway/sce00071;kegg.pathway/sce01212;kegg.pathway/sce04146;metanetx.reaction/MNXR126665;pubmed/22345606;sbo/SBO:0000176</t>
  </si>
  <si>
    <t>r_2212</t>
  </si>
  <si>
    <t>fatty-acid--CoA ligase (cerotic acid), cell envelope</t>
  </si>
  <si>
    <t>ATP[ce] + coenzyme A[ce] + cerotic acid[ce] &lt;=&gt; AMP[ce] + diphosphate[ce] + hexacosanoyl-CoA[ce]</t>
  </si>
  <si>
    <t>kegg.pathway/sce00061;kegg.pathway/sce00071;kegg.pathway/sce01212;kegg.pathway/sce04146;metanetx.reaction/MNXR128076;pubmed/22345606;sbo/SBO:0000176</t>
  </si>
  <si>
    <t>r_2213</t>
  </si>
  <si>
    <t>fatty-acid--CoA ligase (behenate), ER membrane</t>
  </si>
  <si>
    <t>coenzyme A[erm] + ATP[erm] + behenate[erm] &lt;=&gt; docosanoyl-CoA[erm] + AMP[erm] + diphosphate[erm]</t>
  </si>
  <si>
    <t>pubmed/22345606;sbo/SBO:0000176</t>
  </si>
  <si>
    <t>r_2214</t>
  </si>
  <si>
    <t>fatty-acid--CoA ligase (lignoceric acid), ER membrane</t>
  </si>
  <si>
    <t>coenzyme A[erm] + ATP[erm] + lignoceric acid[erm] &lt;=&gt; tetracosanoyl-CoA[erm] + AMP[erm] + diphosphate[erm]</t>
  </si>
  <si>
    <t>metanetx.reaction/MNXR126665;pubmed/22345606;sbo/SBO:0000176</t>
  </si>
  <si>
    <t>r_2215</t>
  </si>
  <si>
    <t>fatty-acid--CoA ligase (cerotic acid), ER membrane</t>
  </si>
  <si>
    <t>coenzyme A[erm] + ATP[erm] + cerotic acid[erm] &lt;=&gt; hexacosanoyl-CoA[erm] + AMP[erm] + diphosphate[erm]</t>
  </si>
  <si>
    <t>metanetx.reaction/MNXR128076;pubmed/22345606;sbo/SBO:0000176</t>
  </si>
  <si>
    <t>r_2216</t>
  </si>
  <si>
    <t>fatty-acid--CoA ligase (behenate), lipid particle</t>
  </si>
  <si>
    <t>coenzyme A[lp] + ATP[lp] + behenate[lp] &lt;=&gt; diphosphate[lp] + AMP[lp] + docosanoyl-CoA[lp]</t>
  </si>
  <si>
    <t>r_2217</t>
  </si>
  <si>
    <t>fatty-acid--CoA ligase (lignoceric acid), lipid particle</t>
  </si>
  <si>
    <t>coenzyme A[lp] + ATP[lp] + lignoceric acid[lp] &lt;=&gt; diphosphate[lp] + AMP[lp] + tetracosanoyl-CoA[lp]</t>
  </si>
  <si>
    <t>r_2218</t>
  </si>
  <si>
    <t>fatty-acid--CoA ligase (cerotic acid), lipid particle</t>
  </si>
  <si>
    <t>coenzyme A[lp] + ATP[lp] + cerotic acid[lp] &lt;=&gt; diphosphate[lp] + AMP[lp] + hexacosanoyl-CoA[lp]</t>
  </si>
  <si>
    <t>r_2219</t>
  </si>
  <si>
    <t>fatty acyl-CoA transport via ABC system (C12:0)</t>
  </si>
  <si>
    <t>ATP[c] + H2O[c] + lauroyl-CoA[c] =&gt; ADP[c] + H+[c] + lauroyl-CoA[p] + phosphate[c]</t>
  </si>
  <si>
    <t>kegg.pathway/sce02010;kegg.pathway/sce04146;pubmed/17010456;sbo/SBO:0000655</t>
  </si>
  <si>
    <t>r_2220</t>
  </si>
  <si>
    <t>fatty acyl-CoA transport via ABC system (C14:0)</t>
  </si>
  <si>
    <t>ATP[c] + H2O[c] + myristoyl-CoA[c] =&gt; ADP[c] + H+[c] + myristoyl-CoA[p] + phosphate[c]</t>
  </si>
  <si>
    <t>r_2221</t>
  </si>
  <si>
    <t>fatty acyl-CoA transport via ABC system (C16:0)</t>
  </si>
  <si>
    <t>ATP[c] + H2O[c] + palmitoyl-CoA[c] =&gt; ADP[c] + H+[c] + palmitoyl-CoA[p] + phosphate[c]</t>
  </si>
  <si>
    <t>bigg.reaction/FA160COAabcp_1;kegg.pathway/sce02010;kegg.pathway/sce04146;metanetx.reaction/MNXR99100;pubmed/17010456;sbo/SBO:0000655</t>
  </si>
  <si>
    <t>r_2222</t>
  </si>
  <si>
    <t>fatty acyl-CoA transport via ABC system (C16:1)</t>
  </si>
  <si>
    <t>ATP[c] + H2O[c] + palmitoleoyl-CoA(4-)[c] =&gt; ADP[c] + H+[c] + phosphate[c] + palmitoleoyl-CoA(4-)[p]</t>
  </si>
  <si>
    <t>r_2223</t>
  </si>
  <si>
    <t>fatty acyl-CoA transport via ABC system (C18:0)</t>
  </si>
  <si>
    <t>ATP[c] + H2O[c] + stearoyl-CoA[c] =&gt; ADP[c] + H+[c] + phosphate[c] + stearoyl-CoA[p]</t>
  </si>
  <si>
    <t>bigg.reaction/STCOATxc;kegg.pathway/sce02010;kegg.pathway/sce04146;metanetx.reaction/MNXR104597;pubmed/17010456;sbo/SBO:0000655</t>
  </si>
  <si>
    <t>r_2224</t>
  </si>
  <si>
    <t>fatty acyl-CoA transport via ABC system (C18:1)</t>
  </si>
  <si>
    <t>ATP[c] + H2O[c] + oleoyl-CoA[c] =&gt; ADP[c] + H+[c] + oleoyl-CoA[p] + phosphate[c]</t>
  </si>
  <si>
    <t>r_2225</t>
  </si>
  <si>
    <t>fatty acyl-CoA transport via ABC system (C20:0)</t>
  </si>
  <si>
    <t>ATP[c] + H2O[c] + icosanoyl-CoA[c] =&gt; ADP[c] + H+[c] + phosphate[c] + icosanoyl-CoA[p]</t>
  </si>
  <si>
    <t>r_2226</t>
  </si>
  <si>
    <t>fatty acyl-CoA transport via ABC system (C22:0)</t>
  </si>
  <si>
    <t>ATP[c] + H2O[c] + docosanoyl-CoA[c] =&gt; ADP[c] + H+[c] + phosphate[c] + docosanoyl-CoA[p]</t>
  </si>
  <si>
    <t>bigg.reaction/DOCOSCOAtxc;kegg.pathway/sce02010;kegg.pathway/sce04146;pubmed/17010456;sbo/SBO:0000655</t>
  </si>
  <si>
    <t>r_2227</t>
  </si>
  <si>
    <t>fatty acyl-CoA transport via ABC system (C24:0)</t>
  </si>
  <si>
    <t>ATP[c] + H2O[c] + tetracosanoyl-CoA[c] =&gt; ADP[c] + H+[c] + phosphate[c] + tetracosanoyl-CoA[p]</t>
  </si>
  <si>
    <t>bigg.reaction/LGNCCOAtcx_1;kegg.pathway/sce02010;kegg.pathway/sce04146;pubmed/17010456;sbo/SBO:0000655</t>
  </si>
  <si>
    <t>r_2228</t>
  </si>
  <si>
    <t>fatty acyl-CoA transport via ABC system (C26:0)</t>
  </si>
  <si>
    <t>ATP[c] + H2O[c] + hexacosanoyl-CoA[c] =&gt; ADP[c] + H+[c] + hexacosanoyl-CoA[p] + phosphate[c]</t>
  </si>
  <si>
    <t>r_2229</t>
  </si>
  <si>
    <t>butyrate (n-C4:0) transport, cytoplasm-peroxisome</t>
  </si>
  <si>
    <t>butyrate[c] &lt;=&gt; butyrate[p]</t>
  </si>
  <si>
    <t>r_2230</t>
  </si>
  <si>
    <t>hexanoate (n-C6:0) transport, cytoplasm-peroxisome</t>
  </si>
  <si>
    <t>hexanoate[c] &lt;=&gt; hexanoate[p]</t>
  </si>
  <si>
    <t>bigg.reaction/HXAt2;metanetx.reaction/MNXR100750;sbo/SBO:0000655</t>
  </si>
  <si>
    <t>r_2231</t>
  </si>
  <si>
    <t>octadecenoate (n-C18:1) transport, cytoplasm-peroxisome</t>
  </si>
  <si>
    <t>oleate[c] &lt;=&gt; oleate[p]</t>
  </si>
  <si>
    <t>metanetx.reaction/MNXR99110;sbo/SBO:0000655</t>
  </si>
  <si>
    <t>r_2232</t>
  </si>
  <si>
    <t>peroxisomal acyl-CoA thioesterase (4:0)</t>
  </si>
  <si>
    <t>H2O[p] + butanoyl-CoA[p] =&gt; coenzyme A[p] + 5 H+[p] + butyrate[p]</t>
  </si>
  <si>
    <t>kegg.pathway/sce00062;kegg.pathway/sce01040;kegg.pathway/sce01110;pubmed/16490786;sbo/SBO:0000176</t>
  </si>
  <si>
    <t>model.S(608,926) curated (PR #222)</t>
  </si>
  <si>
    <t>r_2233</t>
  </si>
  <si>
    <t>peroxisomal acyl-CoA thioesterase (6:0)</t>
  </si>
  <si>
    <t>H2O[p] + hexanoyl-CoA[p] =&gt; coenzyme A[p] + 5 H+[p] + hexanoate[p]</t>
  </si>
  <si>
    <t>bigg.reaction/HXCOAx;kegg.pathway/sce00062;kegg.pathway/sce01040;kegg.pathway/sce01110;metanetx.reaction/MNXR127520;pubmed/16490786;sbo/SBO:0000176</t>
  </si>
  <si>
    <t>model.S(608,927) curated (PR #222)</t>
  </si>
  <si>
    <t>r_2234</t>
  </si>
  <si>
    <t>peroxisomal acyl-CoA thioesterase (16:1)</t>
  </si>
  <si>
    <t>H2O[p] + palmitoleoyl-CoA(4-)[p] =&gt; coenzyme A[p] + H+[p] + palmitoleate[p]</t>
  </si>
  <si>
    <t>kegg.pathway/sce00062;kegg.pathway/sce01040;kegg.pathway/sce01110;metanetx.reaction/MNXR116444;pubmed/16490786;sbo/SBO:0000176</t>
  </si>
  <si>
    <t>r_2235</t>
  </si>
  <si>
    <t>peroxisomal acyl-CoA thioesterase (18:1)</t>
  </si>
  <si>
    <t>H2O[p] + oleoyl-CoA[p] =&gt; coenzyme A[p] + H+[p] + oleate[p]</t>
  </si>
  <si>
    <t>kegg.pathway/sce00062;kegg.pathway/sce01040;kegg.pathway/sce01110;kegg.reaction/R08176;metanetx.reaction/MNXR111750;pubmed/16490786;sbo/SBO:0000176</t>
  </si>
  <si>
    <t>r_2236</t>
  </si>
  <si>
    <t>acyl-CoA oxidase (butanoyl-CoA)</t>
  </si>
  <si>
    <t>oxygen[p] + butanoyl-CoA[p] =&gt; hydrogen peroxide[p] + but-2-enoyl-CoA[p]</t>
  </si>
  <si>
    <t>bigg.reaction/HMR_3102;kegg.pathway/sce00071;kegg.pathway/sce01040;kegg.pathway/sce01110;kegg.pathway/sce01212;kegg.pathway/sce04146;metanetx.reaction/MNXR127857;pubmed/12697341;sbo/SBO:0000176</t>
  </si>
  <si>
    <t>r_2237</t>
  </si>
  <si>
    <t>acyl-CoA oxidase (hexanoyl-CoA)</t>
  </si>
  <si>
    <t>oxygen[p] + hexanoyl-CoA[p] =&gt; hydrogen peroxide[p] + trans-hex-2-enoyl-CoA[p]</t>
  </si>
  <si>
    <t>bigg.reaction/HMR_3098;kegg.pathway/sce00071;kegg.pathway/sce01040;kegg.pathway/sce01110;kegg.pathway/sce01212;kegg.pathway/sce04146;metanetx.reaction/MNXR127546;pubmed/12697341;sbo/SBO:0000176</t>
  </si>
  <si>
    <t>r_2238</t>
  </si>
  <si>
    <t>acyl-CoA oxidase (octanoyl-CoA)</t>
  </si>
  <si>
    <t>octanoyl-CoA[p] + oxygen[p] =&gt; hydrogen peroxide[p] + trans-oct-2-enoyl-CoA[p]</t>
  </si>
  <si>
    <t>kegg.pathway/sce00071;kegg.pathway/sce01040;kegg.pathway/sce01110;kegg.pathway/sce01212;kegg.pathway/sce04146;pubmed/12697341;sbo/SBO:0000176</t>
  </si>
  <si>
    <t>r_2239</t>
  </si>
  <si>
    <t>acyl-CoA oxidase (icosanoyl-CoA)</t>
  </si>
  <si>
    <t>oxygen[p] + icosanoyl-CoA[p] =&gt; hydrogen peroxide[p] + trans-icos-2-enoyl-CoA[p]</t>
  </si>
  <si>
    <t>r_2240</t>
  </si>
  <si>
    <t>acyl-CoA oxidase (docosanoyl-CoA)</t>
  </si>
  <si>
    <t>oxygen[p] + docosanoyl-CoA[p] =&gt; hydrogen peroxide[p] + trans-docos-2-enoyl-CoA[p]</t>
  </si>
  <si>
    <t>r_2241</t>
  </si>
  <si>
    <t>acyl-CoA oxidase (tetracosanoyl-CoA)</t>
  </si>
  <si>
    <t>oxygen[p] + tetracosanoyl-CoA[p] =&gt; hydrogen peroxide[p] + trans-tetracos-2-enoyl-CoA[p]</t>
  </si>
  <si>
    <t>bigg.reaction/HMR_3062;kegg.pathway/sce00071;kegg.pathway/sce01040;kegg.pathway/sce01110;kegg.pathway/sce01212;kegg.pathway/sce04146;metanetx.reaction/MNXR127548;pubmed/12697341;sbo/SBO:0000176</t>
  </si>
  <si>
    <t>r_2242</t>
  </si>
  <si>
    <t>acyl-CoA oxidase (palmitoleoyl-CoA)</t>
  </si>
  <si>
    <t>4 H+[p] + oxygen[p] + palmitoleoyl-CoA(4-)[p] =&gt; hydrogen peroxide[p] + trans-2,cis-9-hexadecadienoyl-CoA[p]</t>
  </si>
  <si>
    <t>model.S(608,936) curated (PR #222)</t>
  </si>
  <si>
    <t>r_2243</t>
  </si>
  <si>
    <t>acyl-CoA oxidase (cis-tetradec-7-enoyl-CoA)</t>
  </si>
  <si>
    <t>oxygen[p] + cis-tetradec-7-enoyl-CoA[p] =&gt; hydrogen peroxide[p] + trans-2,cis-7-tetradecadienoyl-CoA[p]</t>
  </si>
  <si>
    <t>r_2244</t>
  </si>
  <si>
    <t>acyl-CoA oxidase (cis-dodec-5-enoyl-CoA)</t>
  </si>
  <si>
    <t>oxygen[p] + cis-dodec-5-enoyl-CoA[p] =&gt; hydrogen peroxide[p] + trans-2,cis-5-dodecadienoyl-CoA[p]</t>
  </si>
  <si>
    <t>r_2245</t>
  </si>
  <si>
    <t>acyl-CoA oxidase (oleoyl-CoA)</t>
  </si>
  <si>
    <t>oleoyl-CoA[p] + oxygen[p] =&gt; hydrogen peroxide[p] + trans-2,cis-9-octadecadienoyl-CoA[p]</t>
  </si>
  <si>
    <t>r_2246</t>
  </si>
  <si>
    <t>acyl-CoA oxidase (cis-hexadec-7-enoyl-CoA)</t>
  </si>
  <si>
    <t>oxygen[p] + cis-hexadec-7-enoyl-CoA[p] =&gt; hydrogen peroxide[p] + trans-2,cis-7-hexadecadienoyl-CoA[p]</t>
  </si>
  <si>
    <t>r_2247</t>
  </si>
  <si>
    <t>acyl-CoA oxidase (cis-tetradec-5-enoyl-CoA)</t>
  </si>
  <si>
    <t>oxygen[p] + cis-tetradec-5-enoyl-CoA[p] =&gt; hydrogen peroxide[p] + trans-2,cis-5-tetradecadienoyl-CoA[p]</t>
  </si>
  <si>
    <t>r_2248</t>
  </si>
  <si>
    <t>2-enoyl-CoA hydratase (3-hydroxydecanoyl-CoA)</t>
  </si>
  <si>
    <t>H2O[p] + trans-dec-2-enoyl-CoA[p] =&gt; (R)-3-hydroxydecanoyl-CoA[p]</t>
  </si>
  <si>
    <t>bigg.reaction/ECOAH4p;kegg.reaction/R04744;metanetx.reaction/MNXR97889;pubmed/12697341;sbo/SBO:0000176</t>
  </si>
  <si>
    <t>r_2249</t>
  </si>
  <si>
    <t>2-enoyl-CoA hydratase (3-hydroxydodecanoyl-CoA)</t>
  </si>
  <si>
    <t>H2O[p] + trans-dodec-2-enoyl-CoA[p] =&gt; (R)-3-hydroxylauroyl-CoA[p]</t>
  </si>
  <si>
    <t>bigg.reaction/ECOAH5p;kegg.reaction/R04170;metanetx.reaction/MNXR97890;pubmed/12697341;sbo/SBO:0000176</t>
  </si>
  <si>
    <t>r_2250</t>
  </si>
  <si>
    <t>2-enoyl-CoA hydratase (3-hydroxytetradecanoyl-CoA)</t>
  </si>
  <si>
    <t>H2O[p] + trans-tetradec-2-enoyl-CoA[p] =&gt; (S)-3-hydroxytetradecanoyl-CoA[p]</t>
  </si>
  <si>
    <t>bigg.reaction/ECOAH6p;kegg.reaction/R04740;metanetx.reaction/MNXR97891;pubmed/12697341;sbo/SBO:0000176</t>
  </si>
  <si>
    <t>r_2251</t>
  </si>
  <si>
    <t>2-enoyl-CoA hydratase (3-hydroxyhexadecanoyl-CoA)</t>
  </si>
  <si>
    <t>H2O[p] + hexadec-2-enoyl-CoA[p] =&gt; (S)-3-hydroxypalmitoyl-CoA[p]</t>
  </si>
  <si>
    <t>bigg.reaction/ECOAH7p;kegg.reaction/R04738;metanetx.reaction/MNXR97892;pubmed/12697341;sbo/SBO:0000176</t>
  </si>
  <si>
    <t>r_2252</t>
  </si>
  <si>
    <t>2-enoyl-CoA hydratase (3-hydroxyoctadecanoyl-CoA)</t>
  </si>
  <si>
    <t>H2O[p] + trans-octadec-2-enoyl-CoA[p] =&gt; 3-hydroxyoctadecanoyl-CoA[p]</t>
  </si>
  <si>
    <t>bigg.reaction/HMR_3075;kegg.reaction/R07760;metanetx.reaction/MNXR103466;pubmed/12697341;sbo/SBO:0000176</t>
  </si>
  <si>
    <t>r_2253</t>
  </si>
  <si>
    <t>2-enoyl-CoA hydratase (3-hydroxyhexacosanoyl-CoA)</t>
  </si>
  <si>
    <t>H2O[p] + trans-hexacos-2-enoyl-CoA[p] =&gt; (S)-3-hydroxyhexacosanoyl-CoA[p]</t>
  </si>
  <si>
    <t>pubmed/12697341;sbo/SBO:0000176</t>
  </si>
  <si>
    <t>r_2254</t>
  </si>
  <si>
    <t>2-enoyl-CoA hydratase (3-hydroxybutanoyl-CoA)</t>
  </si>
  <si>
    <t>H2O[p] + but-2-enoyl-CoA[p] =&gt; 4 H+[p] + (R)-3-hydroxybutanoyl-CoA[p]</t>
  </si>
  <si>
    <t>model.S(608,948) curated (PR #222)</t>
  </si>
  <si>
    <t>r_2255</t>
  </si>
  <si>
    <t>2-enoyl-CoA hydratase (3-hydroxyhexanoyl-CoA)</t>
  </si>
  <si>
    <t>H2O[p] + trans-hex-2-enoyl-CoA[p] =&gt; (R)-3-hydroxyhexanoyl-CoA[p]</t>
  </si>
  <si>
    <t>r_2256</t>
  </si>
  <si>
    <t>2-enoyl-CoA hydratase (3-hydroxyoctanoyl-CoA)</t>
  </si>
  <si>
    <t>4 H+[p] + H2O[p] + trans-oct-2-enoyl-CoA[p] =&gt; (R)-3-hydroxyoctanoyl-CoA[p]</t>
  </si>
  <si>
    <t>metanetx.reaction/MNXR118594;pubmed/12697341;sbo/SBO:0000176</t>
  </si>
  <si>
    <t>MetaNetX ID curated (PR #220) | model.S(608,950) curated (PR #222)</t>
  </si>
  <si>
    <t>r_2257</t>
  </si>
  <si>
    <t>2-enoyl-CoA hydratase (3-hydroxyicosanoyl-CoA)</t>
  </si>
  <si>
    <t>H2O[p] + trans-icos-2-enoyl-CoA[p] =&gt; (R)-3-hydroxyicosanoyl-CoA[p]</t>
  </si>
  <si>
    <t>r_2258</t>
  </si>
  <si>
    <t>2-enoyl-CoA hydratase (3-hydroxydocosanoyl-CoA)</t>
  </si>
  <si>
    <t>H2O[p] + trans-docos-2-enoyl-CoA[p] =&gt; (R)-3-hydroxydocosanoyl-CoA[p]</t>
  </si>
  <si>
    <t>r_2259</t>
  </si>
  <si>
    <t>2-enoyl-CoA hydratase (3-hydroxytetracosanoyl-CoA)</t>
  </si>
  <si>
    <t>H2O[p] + trans-tetracos-2-enoyl-CoA[p] =&gt; (R)-3-hydroxytetracosanoyl-CoA[p]</t>
  </si>
  <si>
    <t>metanetx.reaction/MNXR118009;pubmed/12697341;sbo/SBO:0000176</t>
  </si>
  <si>
    <t>r_2260</t>
  </si>
  <si>
    <t>2-enoyl-CoA hydratase (3-hydroxy-cis-hexadec-9-enoyl-CoA)</t>
  </si>
  <si>
    <t>H2O[p] + trans-2,cis-9-hexadecadienoyl-CoA[p] =&gt; (R)-3-hydroxy-cis-hexadec-9-enoyl-CoA[p]</t>
  </si>
  <si>
    <t>r_2261</t>
  </si>
  <si>
    <t>2-enoyl-CoA hydratase (3-hydroxy-cis-tetradec-7-enoyl-CoA)</t>
  </si>
  <si>
    <t>H2O[p] + trans-2,cis-7-tetradecadienoyl-CoA[p] =&gt; (R)-3-hydroxy-cis-tetradec-7-enoyl-CoA[p]</t>
  </si>
  <si>
    <t>r_2262</t>
  </si>
  <si>
    <t>2-enoyl-CoA hydratase (3-hydroxy-cis-dodec-5-enoyl-CoA)</t>
  </si>
  <si>
    <t>H2O[p] + trans-2,cis-5-dodecadienoyl-CoA[p] =&gt; (R)-3-hydroxy-cis-dodec-5-enoyl-CoA[p]</t>
  </si>
  <si>
    <t>r_2263</t>
  </si>
  <si>
    <t>2-enoyl-CoA hydratase (3-hydroxy-cis-octadec-9-enoyl-CoA)</t>
  </si>
  <si>
    <t>4 H+[p] + H2O[p] + trans-2,cis-9-octadecadienoyl-CoA[p] =&gt; (R)-3-hydroxy-cis-octadec-9-enoyl-CoA[p]</t>
  </si>
  <si>
    <t>model.S(608,957) curated (PR #222)</t>
  </si>
  <si>
    <t>r_2264</t>
  </si>
  <si>
    <t>2-enoyl-CoA hydratase (3-hydroxy-cis-hexadec-7-enoyl-CoA)</t>
  </si>
  <si>
    <t>H2O[p] + trans-2,cis-7-hexadecadienoyl-CoA[p] =&gt; (R)-3-hydroxy-cis-hexadec-7-enoyl-CoA[p]</t>
  </si>
  <si>
    <t>r_2265</t>
  </si>
  <si>
    <t>2-enoyl-CoA hydratase (3-hydroxy-cis-tetradec-5-enoyl-CoA)</t>
  </si>
  <si>
    <t>H2O[p] + trans-2,cis-5-tetradecadienoyl-CoA[p] =&gt; (R)-3-hydroxy-cis-tetradec-5-enoyl-CoA[p]</t>
  </si>
  <si>
    <t>r_2266</t>
  </si>
  <si>
    <t>3-hydroxyacyl-CoA dehydrogenase (3-oxodecanoyl-CoA)</t>
  </si>
  <si>
    <t>(R)-3-hydroxydecanoyl-CoA[p] + NAD[p] =&gt; 3-oxodecanoyl-CoA[p] + H+[p] + NADH[p]</t>
  </si>
  <si>
    <t>bigg.reaction/HACD4p;kegg.reaction/R04743;metanetx.reaction/MNXR100545;pubmed/12697341;sbo/SBO:0000176</t>
  </si>
  <si>
    <t>r_2267</t>
  </si>
  <si>
    <t>3-hydroxyacyl-CoA dehydrogenase (3-oxododecanoyl-CoA)</t>
  </si>
  <si>
    <t>(R)-3-hydroxylauroyl-CoA[p] + NAD[p] =&gt; 3-oxolauroyl-CoA[p] + H+[p] + NADH[p]</t>
  </si>
  <si>
    <t>bigg.reaction/HACD5p;kegg.reaction/R04741;metanetx.reaction/MNXR100546;pubmed/12697341;sbo/SBO:0000176</t>
  </si>
  <si>
    <t>r_2268</t>
  </si>
  <si>
    <t>3-hydroxyacyl-CoA dehydrogenase (3-oxohexadecanoyl-CoA)</t>
  </si>
  <si>
    <t>(S)-3-hydroxypalmitoyl-CoA[p] + NAD[p] =&gt; 3-oxopalmitoyl-CoA[p] + H+[p] + NADH[p]</t>
  </si>
  <si>
    <t>bigg.reaction/HACD7p;kegg.reaction/R04737;metanetx.reaction/MNXR100548;pubmed/12697341;sbo/SBO:0000176</t>
  </si>
  <si>
    <t>r_2269</t>
  </si>
  <si>
    <t>3-hydroxyacyl-CoA dehydrogenase (3-oxooctadecanoyl-CoA)</t>
  </si>
  <si>
    <t>3-hydroxyoctadecanoyl-CoA[p] + NAD[p] =&gt; 3-oxooctadecanoyl-CoA[p] + H+[p] + NADH[p]</t>
  </si>
  <si>
    <t>bigg.reaction/HMR_3076;metanetx.reaction/MNXR126787;pubmed/12697341;sbo/SBO:0000176</t>
  </si>
  <si>
    <t>r_2270</t>
  </si>
  <si>
    <t>3-hydroxyacyl-CoA dehydrogenase (3-oxohexacosanoyl-CoA)</t>
  </si>
  <si>
    <t>(S)-3-hydroxyhexacosanoyl-CoA[p] + NAD[p] =&gt; 3-oxohexacosanoyl-CoA[p] + H+[p] + NADH[p]</t>
  </si>
  <si>
    <t>r_2271</t>
  </si>
  <si>
    <t>3-hydroxyacyl-CoA dehydrogenase (3-oxobutanoyl-CoA)</t>
  </si>
  <si>
    <t>NAD[p] + (R)-3-hydroxybutanoyl-CoA[p] =&gt; H+[p] + NADH[p] + acetoacetyl-CoA[p]</t>
  </si>
  <si>
    <t>r_2272</t>
  </si>
  <si>
    <t>3-hydroxyacyl-CoA dehydrogenase (3-oxohexanoyl-CoA)</t>
  </si>
  <si>
    <t>NAD[p] + (R)-3-hydroxyhexanoyl-CoA[p] =&gt; H+[p] + NADH[p] + 3-oxohexanoyl-CoA[p]</t>
  </si>
  <si>
    <t>r_2273</t>
  </si>
  <si>
    <t>3-hydroxyacyl-CoA dehydrogenase (3-oxooctanoyl-CoA)</t>
  </si>
  <si>
    <t>NAD[p] + (R)-3-hydroxyoctanoyl-CoA[p] =&gt; H+[p] + NADH[p] + 3-oxooctanoyl-CoA[p]</t>
  </si>
  <si>
    <t>r_2274</t>
  </si>
  <si>
    <t>3-hydroxyacyl-CoA dehydrogenase (3-oxoicosanoyl-CoA)</t>
  </si>
  <si>
    <t>NAD[p] + (R)-3-hydroxyicosanoyl-CoA[p] =&gt; H+[p] + NADH[p] + 3-oxoicosanoyl-CoA[p]</t>
  </si>
  <si>
    <t>r_2275</t>
  </si>
  <si>
    <t>3-hydroxyacyl-CoA dehydrogenase (3-oxodocosanoyl-CoA)</t>
  </si>
  <si>
    <t>NAD[p] + (R)-3-hydroxydocosanoyl-CoA[p] =&gt; H+[p] + NADH[p] + 3-oxodocosanoyl-CoA[p]</t>
  </si>
  <si>
    <t>r_2276</t>
  </si>
  <si>
    <t>3-hydroxyacyl-CoA dehydrogenase (3-oxotetracosanoyl-CoA)</t>
  </si>
  <si>
    <t>NAD[p] + (R)-3-hydroxytetracosanoyl-CoA[p] =&gt; H+[p] + NADH[p] + 3-oxotetracosanoyl-CoA[p]</t>
  </si>
  <si>
    <t>r_2277</t>
  </si>
  <si>
    <t>3-hydroxyacyl-CoA dehydrogenase (3-oxo-cis-hexadec-9-enoyl-CoA)</t>
  </si>
  <si>
    <t>NAD[p] + (R)-3-hydroxy-cis-hexadec-9-enoyl-CoA[p] =&gt; H+[p] + NADH[p] + 3-oxo-cis-hexadec-9-enoyl-CoA[p]</t>
  </si>
  <si>
    <t>r_2278</t>
  </si>
  <si>
    <t>3-hydroxyacyl-CoA dehydrogenase (3-oxo-cis-tetradec-7-enoyl-CoA)</t>
  </si>
  <si>
    <t>NAD[p] + (R)-3-hydroxy-cis-tetradec-7-enoyl-CoA[p] =&gt; H+[p] + NADH[p] + 3-oxo-cis-tetradec-7-enoyl-CoA[p]</t>
  </si>
  <si>
    <t>r_2279</t>
  </si>
  <si>
    <t>3-hydroxyacyl-CoA dehydrogenase (3-oxo-cis-dodec-5-enoyl-CoA)</t>
  </si>
  <si>
    <t>NAD[p] + (R)-3-hydroxy-cis-dodec-5-enoyl-CoA[p] =&gt; H+[p] + NADH[p] + 3-oxo-cis-dodec-5-enoyl-CoA[p]</t>
  </si>
  <si>
    <t>r_2280</t>
  </si>
  <si>
    <t>3-hydroxyacyl-CoA dehydrogenase (3-oxo-cis-octadec-9-enoyl-CoA)</t>
  </si>
  <si>
    <t>NAD[p] + (R)-3-hydroxy-cis-octadec-9-enoyl-CoA[p] =&gt; H+[p] + NADH[p] + 3-oxo-cis-octadec-9-enoyl-CoA[p]</t>
  </si>
  <si>
    <t>r_2281</t>
  </si>
  <si>
    <t>3-hydroxyacyl-CoA dehydrogenase (3-oxo-cis-hexadec-7-enoyl-CoA)</t>
  </si>
  <si>
    <t>NAD[p] + (R)-3-hydroxy-cis-hexadec-7-enoyl-CoA[p] =&gt; H+[p] + NADH[p] + 3-oxo-cis-hexadec-7-enoyl-CoA[p]</t>
  </si>
  <si>
    <t>r_2282</t>
  </si>
  <si>
    <t>3-hydroxyacyl-CoA dehydrogenase (3-oxo-cis-tetradec-5-enoyl-CoA)</t>
  </si>
  <si>
    <t>NAD[p] + (R)-3-hydroxy-cis-tetradec-5-enoyl-CoA[p] =&gt; H+[p] + NADH[p] + 3-oxo-cis-tetradec-5-enoyl-CoA[p]</t>
  </si>
  <si>
    <t>r_2283</t>
  </si>
  <si>
    <t>acetyl-CoA C-acyltransferase (acetyl-CoA)</t>
  </si>
  <si>
    <t>coenzyme A[p] + acetoacetyl-CoA[p] =&gt; 2 acetyl-CoA[p]</t>
  </si>
  <si>
    <t>bigg.reaction/ACACT1x;kegg.pathway/sce00071;kegg.pathway/sce00280;kegg.pathway/sce01040;kegg.pathway/sce01110;kegg.pathway/sce01130;kegg.pathway/sce01212;kegg.pathway/sce04146;kegg.reaction/R00238;metanetx.reaction/MNXR95194;pubmed/12697341;sbo/SBO:0000176</t>
  </si>
  <si>
    <t>r_2284</t>
  </si>
  <si>
    <t>acetyl-CoA C-acyltransferase (butanoyl-CoA)</t>
  </si>
  <si>
    <t>coenzyme A[p] + 3-oxohexanoyl-CoA[p] =&gt; acetyl-CoA[p] + butanoyl-CoA[p]</t>
  </si>
  <si>
    <t>bigg.reaction/ACACT2;kegg.pathway/sce00071;kegg.pathway/sce00280;kegg.pathway/sce01040;kegg.pathway/sce01110;kegg.pathway/sce01130;kegg.pathway/sce01212;kegg.pathway/sce04146;pubmed/12697341;sbo/SBO:0000176</t>
  </si>
  <si>
    <t>r_2285</t>
  </si>
  <si>
    <t>acetyl-CoA C-acyltransferase (hexanoyl-CoA)</t>
  </si>
  <si>
    <t>coenzyme A[p] + 3-oxooctanoyl-CoA[p] =&gt; acetyl-CoA[p] + hexanoyl-CoA[p]</t>
  </si>
  <si>
    <t>bigg.reaction/ACACT3;kegg.pathway/sce00071;kegg.pathway/sce00280;kegg.pathway/sce01040;kegg.pathway/sce01110;kegg.pathway/sce01130;kegg.pathway/sce01212;kegg.pathway/sce04146;pubmed/12697341;sbo/SBO:0000176</t>
  </si>
  <si>
    <t>r_2286</t>
  </si>
  <si>
    <t>acetyl-CoA C-acyltransferase (stearoyl-CoA)</t>
  </si>
  <si>
    <t>coenzyme A[p] + 3-oxoicosanoyl-CoA[p] =&gt; acetyl-CoA[p] + stearoyl-CoA[p]</t>
  </si>
  <si>
    <t>bigg.reaction/HMR_3073;kegg.pathway/sce00071;kegg.pathway/sce00280;kegg.pathway/sce01040;kegg.pathway/sce01110;kegg.pathway/sce01130;kegg.pathway/sce01212;kegg.pathway/sce04146;pubmed/12697341;sbo/SBO:0000176</t>
  </si>
  <si>
    <t>r_2287</t>
  </si>
  <si>
    <t>acetyl-CoA C-acyltransferase (icosanoyl-CoA)</t>
  </si>
  <si>
    <t>coenzyme A[p] + 3-oxodocosanoyl-CoA[p] =&gt; acetyl-CoA[p] + icosanoyl-CoA[p]</t>
  </si>
  <si>
    <t>bigg.reaction/HMR_3069;kegg.pathway/sce00071;kegg.pathway/sce00280;kegg.pathway/sce01040;kegg.pathway/sce01110;kegg.pathway/sce01130;kegg.pathway/sce01212;kegg.pathway/sce04146;pubmed/12697341;sbo/SBO:0000176</t>
  </si>
  <si>
    <t>r_2288</t>
  </si>
  <si>
    <t>acetyl-CoA C-acyltransferase (docosanoyl-CoA)</t>
  </si>
  <si>
    <t>coenzyme A[p] + 3-oxotetracosanoyl-CoA[p] =&gt; acetyl-CoA[p] + docosanoyl-CoA[p]</t>
  </si>
  <si>
    <t>bigg.reaction/HMR_3065;kegg.pathway/sce00071;kegg.pathway/sce00280;kegg.pathway/sce01040;kegg.pathway/sce01110;kegg.pathway/sce01130;kegg.pathway/sce01212;kegg.pathway/sce04146;pubmed/12697341;sbo/SBO:0000176</t>
  </si>
  <si>
    <t>r_2289</t>
  </si>
  <si>
    <t>acetyl-CoA C-acyltransferase (cis-tetradec-7-enoyl-CoA)</t>
  </si>
  <si>
    <t>coenzyme A[p] + 3-oxo-cis-hexadec-9-enoyl-CoA[p] =&gt; acetyl-CoA[p] + cis-tetradec-7-enoyl-CoA[p]</t>
  </si>
  <si>
    <t>kegg.pathway/sce00071;kegg.pathway/sce00280;kegg.pathway/sce01040;kegg.pathway/sce01110;kegg.pathway/sce01130;kegg.pathway/sce01212;kegg.pathway/sce04146;pubmed/12697341;sbo/SBO:0000176</t>
  </si>
  <si>
    <t>r_2290</t>
  </si>
  <si>
    <t>acetyl-CoA C-acyltransferase (cis-dodec-5-enoyl-CoA)</t>
  </si>
  <si>
    <t>coenzyme A[p] + 3-oxo-cis-tetradec-7-enoyl-CoA[p] =&gt; acetyl-CoA[p] + cis-dodec-5-enoyl-CoA[p]</t>
  </si>
  <si>
    <t>r_2291</t>
  </si>
  <si>
    <t>acetyl-CoA C-acyltransferase (cis-dec-3-enoyl-CoA)</t>
  </si>
  <si>
    <t>coenzyme A[p] + 3-oxo-cis-dodec-5-enoyl-CoA[p] =&gt; acetyl-CoA[p] + cis-dec-3-enoyl-CoA[p]</t>
  </si>
  <si>
    <t>r_2292</t>
  </si>
  <si>
    <t>acetyl-CoA C-acyltransferase (cis-hexadec-7-enoyl-CoA)</t>
  </si>
  <si>
    <t>coenzyme A[p] + 3-oxo-cis-octadec-9-enoyl-CoA[p] =&gt; acetyl-CoA[p] + cis-hexadec-7-enoyl-CoA[p]</t>
  </si>
  <si>
    <t>r_2293</t>
  </si>
  <si>
    <t>acetyl-CoA C-acyltransferase (cis-tetradec-5-enoyl-CoA)</t>
  </si>
  <si>
    <t>coenzyme A[p] + 3-oxo-cis-hexadec-7-enoyl-CoA[p] =&gt; acetyl-CoA[p] + cis-tetradec-5-enoyl-CoA[p]</t>
  </si>
  <si>
    <t>r_2294</t>
  </si>
  <si>
    <t>acetyl-CoA C-acyltransferase (cis-dodec-3-enoyl-CoA)</t>
  </si>
  <si>
    <t>coenzyme A[p] + 3-oxo-cis-tetradec-5-enoyl-CoA[p] =&gt; acetyl-CoA[p] + cis-dodec-3-enoyl-CoA[p]</t>
  </si>
  <si>
    <t>r_2295</t>
  </si>
  <si>
    <t>delta3,delta2-enoyl-CoA isomerase (cis-dec-3-enoyl-CoA)</t>
  </si>
  <si>
    <t>cis-dec-3-enoyl-CoA[p] =&gt; 4 H+[p] + trans-dec-2-enoyl-CoA[p]</t>
  </si>
  <si>
    <t>5.3.3.8</t>
  </si>
  <si>
    <t>kegg.pathway/sce00071;kegg.pathway/sce04146;pubmed/12697341;sbo/SBO:0000176</t>
  </si>
  <si>
    <t>model.S(608,989) curated (PR #222)</t>
  </si>
  <si>
    <t>r_2296</t>
  </si>
  <si>
    <t>delta3,delta2-enoyl-CoA isomerase (trans-2,cis-5-dodecadienoyl-CoA)</t>
  </si>
  <si>
    <t>trans-2,cis-5-dodecadienoyl-CoA[p] =&gt; trans-3,cis-5-dodecadienoyl-CoA[p]</t>
  </si>
  <si>
    <t>r_2297</t>
  </si>
  <si>
    <t>delta3,delta2-enoyl-CoA isomerase (trans-dodec-3-enoyl-CoA)</t>
  </si>
  <si>
    <t>trans-dodec-3-enoyl-CoA[p] =&gt; 4 H+[p] + trans-dodec-2-enoyl-CoA[p]</t>
  </si>
  <si>
    <t>bigg.reaction/FAOXC121x;kegg.pathway/sce00071;kegg.pathway/sce04146;pubmed/12697341;sbo/SBO:0000176</t>
  </si>
  <si>
    <t>model.S(608,991) curated (PR #222)</t>
  </si>
  <si>
    <t>r_2298</t>
  </si>
  <si>
    <t>delta3,delta2-enoyl-CoA isomerase (cis-dodec-3-enoyl-CoA)</t>
  </si>
  <si>
    <t>cis-dodec-3-enoyl-CoA[p] =&gt; 4 H+[p] + trans-dodec-2-enoyl-CoA[p]</t>
  </si>
  <si>
    <t>model.S(608,992) curated (PR #222)</t>
  </si>
  <si>
    <t>r_2299</t>
  </si>
  <si>
    <t>delta3,delta2-enoyl-CoA isomerase (trans-2,cis-5-tetradecadienoyl-CoA)</t>
  </si>
  <si>
    <t>trans-2,cis-5-tetradecadienoyl-CoA[p] =&gt; trans-3,cis-5-tetradecadienoyl-CoA[p]</t>
  </si>
  <si>
    <t>r_2300</t>
  </si>
  <si>
    <t>delta3,delta2-enoyl-CoA isomerase (trans-tetradec-3-enoyl-CoA)</t>
  </si>
  <si>
    <t>trans-tetradec-3-enoyl-CoA[p] =&gt; 4 H+[p] + trans-tetradec-2-enoyl-CoA[p]</t>
  </si>
  <si>
    <t>model.S(608,994) curated (PR #222)</t>
  </si>
  <si>
    <t>r_2301</t>
  </si>
  <si>
    <t>delta(3,5)-delta(2,4)-dienoyl-CoA isomerase (trans-3,cis-5-dodecadienoyl-CoA)</t>
  </si>
  <si>
    <t>trans-3,cis-5-dodecadienoyl-CoA[p] =&gt; trans-2,trans-4-dodecadienoyl-CoA[p]</t>
  </si>
  <si>
    <t>5.3.3.-</t>
  </si>
  <si>
    <t>r_2302</t>
  </si>
  <si>
    <t>delta(3,5)-delta(2,4)-dienoyl-CoA isomerase (trans-3,cis-5-tetradecadienoyl-CoA)</t>
  </si>
  <si>
    <t>trans-3,cis-5-tetradecadienoyl-CoA[p] =&gt; trans-2,trans-4-tetradecadienoyl-CoA[p]</t>
  </si>
  <si>
    <t>r_2303</t>
  </si>
  <si>
    <t>2,4-dienoyl-CoA reductase (trans-2,trans-4-dodecadienoyl-CoA)</t>
  </si>
  <si>
    <t>H+[p] + NADPH[p] + trans-2,trans-4-dodecadienoyl-CoA[p] =&gt; NADP(+)[p] + trans-dodec-3-enoyl-CoA[p]</t>
  </si>
  <si>
    <t>1.3.1.34</t>
  </si>
  <si>
    <t>kegg.pathway/sce04146;pubmed/12697341;sbo/SBO:0000176</t>
  </si>
  <si>
    <t>Ascospore biosynthesis</t>
  </si>
  <si>
    <t>r_2304</t>
  </si>
  <si>
    <t>2,4-dienoyl-CoA reductase (trans-2,trans-4-tetradecadienoyl-CoA)</t>
  </si>
  <si>
    <t>H+[p] + NADPH[p] + trans-2,trans-4-tetradecadienoyl-CoA[p] =&gt; NADP(+)[p] + trans-tetradec-3-enoyl-CoA[p]</t>
  </si>
  <si>
    <t>r_2305</t>
  </si>
  <si>
    <t>cis-aconitate[c] + H2O[c] &lt;=&gt; isocitrate[c]</t>
  </si>
  <si>
    <t>bigg.reaction/ACONTb;kegg.pathway/sce00020;kegg.pathway/sce00630;kegg.pathway/sce01110;kegg.pathway/sce01130;kegg.pathway/sce01200;kegg.pathway/sce01210;kegg.pathway/sce01230;kegg.reaction/R01900;metanetx.reaction/MNXR95387;pubmed/15975908;sbo/SBO:0000176</t>
  </si>
  <si>
    <t>r_2308</t>
  </si>
  <si>
    <t>glycerol-3-phosphate acyltransferase (16:0), ER membrane</t>
  </si>
  <si>
    <t>2 H+[erm] + palmitoyl-CoA[erm] + glycerol 3-phosphate[erm] =&gt; coenzyme A[erm] + 1-acyl-sn-glycerol 3-phosphate (16:0)[erm]</t>
  </si>
  <si>
    <t>2.3.1.15;2.3.1.42</t>
  </si>
  <si>
    <t>YBL011W or YKR067W</t>
  </si>
  <si>
    <t>kegg.pathway/sce00561;kegg.pathway/sce00564;kegg.pathway/sce01110;pubmed/22345606;sbo/SBO:0000176</t>
  </si>
  <si>
    <t>model.S(1281,1000) curated (PR #222)</t>
  </si>
  <si>
    <t>r_2309</t>
  </si>
  <si>
    <t>glycerol-3-phosphate acyltransferase (16:1), ER membrane</t>
  </si>
  <si>
    <t>2 H+[erm] + palmitoleoyl-CoA(4-)[erm] + glycerol 3-phosphate[erm] =&gt; coenzyme A[erm] + 1-acyl-sn-glycerol 3-phosphate (16:1)[erm]</t>
  </si>
  <si>
    <t>model.S(1281,1001) curated (PR #222)</t>
  </si>
  <si>
    <t>r_2310</t>
  </si>
  <si>
    <t>glycerol-3-phosphate acyltransferase (18:0), ER membrane</t>
  </si>
  <si>
    <t>2 H+[erm] + stearoyl-CoA[erm] + glycerol 3-phosphate[erm] =&gt; coenzyme A[erm] + 1-acyl-sn-glycerol 3-phosphate (18:0)[erm]</t>
  </si>
  <si>
    <t>model.S(1281,1002) curated (PR #222)</t>
  </si>
  <si>
    <t>r_2311</t>
  </si>
  <si>
    <t>glycerol-3-phosphate acyltransferase (18:1), ER membrane</t>
  </si>
  <si>
    <t>2 H+[erm] + oleoyl-CoA[erm] + glycerol 3-phosphate[erm] =&gt; coenzyme A[erm] + 1-acyl-sn-glycerol 3-phosphate (18:1)[erm]</t>
  </si>
  <si>
    <t>model.S(1281,1003) curated (PR #222)</t>
  </si>
  <si>
    <t>r_2312</t>
  </si>
  <si>
    <t>dihydroxyacetone phosphate acyltransferase (16:0), ER membrane</t>
  </si>
  <si>
    <t>2 H+[erm] + palmitoyl-CoA[erm] + dihydroxyacetone phosphate[erm] =&gt; coenzyme A[erm] + acylglycerone phosphate (16:0)[erm]</t>
  </si>
  <si>
    <t>model.S(1281,1004) curated (PR #222)</t>
  </si>
  <si>
    <t>r_2313</t>
  </si>
  <si>
    <t>dihydroxyacetone phosphate acyltransferase (16:1), ER membrane</t>
  </si>
  <si>
    <t>2 H+[erm] + palmitoleoyl-CoA(4-)[erm] + dihydroxyacetone phosphate[erm] =&gt; coenzyme A[erm] + acylglycerone phosphate (16:1)[erm]</t>
  </si>
  <si>
    <t>model.S(1281,1005) curated (PR #222)</t>
  </si>
  <si>
    <t>r_2314</t>
  </si>
  <si>
    <t>dihydroxyacetone phosphate acyltransferase (18:0), ER membrane</t>
  </si>
  <si>
    <t>2 H+[erm] + stearoyl-CoA[erm] + dihydroxyacetone phosphate[erm] =&gt; coenzyme A[erm] + acylglycerone phosphate (18:0)[erm]</t>
  </si>
  <si>
    <t>model.S(1281,1006) curated (PR #222)</t>
  </si>
  <si>
    <t>r_2315</t>
  </si>
  <si>
    <t>dihydroxyacetone phosphate acyltransferase (18:1), ER membrane</t>
  </si>
  <si>
    <t>2 H+[erm] + oleoyl-CoA[erm] + dihydroxyacetone phosphate[erm] =&gt; coenzyme A[erm] + acylglycerone phosphate (18:1)[erm]</t>
  </si>
  <si>
    <t>model.S(1281,1007) curated (PR #222)</t>
  </si>
  <si>
    <t>r_2316</t>
  </si>
  <si>
    <t>glycerol-3-phosphate acyltransferase (16:0), lipid particle</t>
  </si>
  <si>
    <t>glycerol 3-phosphate[lp] + 2 H+[erm] + palmitoyl-CoA[lp] =&gt; coenzyme A[lp] + 1-acyl-sn-glycerol 3-phosphate (16:0)[lp]</t>
  </si>
  <si>
    <t>model.S(1281,1008) curated (PR #222)</t>
  </si>
  <si>
    <t>r_2317</t>
  </si>
  <si>
    <t>glycerol-3-phosphate acyltransferase (16:1), lipid particle</t>
  </si>
  <si>
    <t>glycerol 3-phosphate[lp] + 2 H+[erm] + palmitoleoyl-CoA(4-)[lp] =&gt; coenzyme A[lp] + 1-acyl-sn-glycerol 3-phosphate (16:1)[lp]</t>
  </si>
  <si>
    <t>model.S(1281,1009) curated (PR #222)</t>
  </si>
  <si>
    <t>r_2318</t>
  </si>
  <si>
    <t>glycerol-3-phosphate acyltransferase (18:0), lipid particle</t>
  </si>
  <si>
    <t>glycerol 3-phosphate[lp] + 2 H+[erm] + stearoyl-CoA[lp] =&gt; coenzyme A[lp] + 1-acyl-sn-glycerol 3-phosphate (18:0)[lp]</t>
  </si>
  <si>
    <t>model.S(1281,1010) curated (PR #222)</t>
  </si>
  <si>
    <t>r_2319</t>
  </si>
  <si>
    <t>glycerol-3-phosphate acyltransferase (18:1), lipid particle</t>
  </si>
  <si>
    <t>glycerol 3-phosphate[lp] + 2 H+[erm] + oleoyl-CoA[lp] =&gt; coenzyme A[lp] + 1-acyl-sn-glycerol 3-phosphate (18:1)[lp]</t>
  </si>
  <si>
    <t>model.S(1281,1011) curated (PR #222)</t>
  </si>
  <si>
    <t>r_2320</t>
  </si>
  <si>
    <t>dihydroxyacetone phosphate acyltransferase (16:0), lipid particle</t>
  </si>
  <si>
    <t>dihydroxyacetone phosphate[lp] + 2 H+[lp] + palmitoyl-CoA[lp] =&gt; coenzyme A[lp] + acylglycerone phosphate (16:0)[lp]</t>
  </si>
  <si>
    <t>model.S(605,1012) curated (PR #222)</t>
  </si>
  <si>
    <t>r_2321</t>
  </si>
  <si>
    <t>dihydroxyacetone phosphate acyltransferase (16:1), lipid particle</t>
  </si>
  <si>
    <t>dihydroxyacetone phosphate[lp] + 2 H+[lp] + palmitoleoyl-CoA(4-)[lp] =&gt; coenzyme A[lp] + acylglycerone phosphate (16:1)[lp]</t>
  </si>
  <si>
    <t>model.S(605,1013) curated (PR #222)</t>
  </si>
  <si>
    <t>r_2322</t>
  </si>
  <si>
    <t>dihydroxyacetone phosphate acyltransferase (18:0), lipid particle</t>
  </si>
  <si>
    <t>dihydroxyacetone phosphate[lp] + 2 H+[lp] + stearoyl-CoA[lp] =&gt; coenzyme A[lp] + acylglycerone phosphate (18:0)[lp]</t>
  </si>
  <si>
    <t>model.S(605,1014) curated (PR #222)</t>
  </si>
  <si>
    <t>r_2323</t>
  </si>
  <si>
    <t>dihydroxyacetone phosphate acyltransferase (18:1), lipid particle</t>
  </si>
  <si>
    <t>dihydroxyacetone phosphate[lp] + 2 H+[lp] + oleoyl-CoA[lp] =&gt; coenzyme A[lp] + acylglycerone phosphate (18:1)[lp]</t>
  </si>
  <si>
    <t>model.S(605,1015) curated (PR #222)</t>
  </si>
  <si>
    <t>r_2324</t>
  </si>
  <si>
    <t>acyl dhap reductase (16:0), ER membrane</t>
  </si>
  <si>
    <t>H+[erm] + NADPH[erm] + acylglycerone phosphate (16:0)[erm] =&gt; NADP(+)[erm] + 1-acyl-sn-glycerol 3-phosphate (16:0)[erm]</t>
  </si>
  <si>
    <t>1.1.1.101</t>
  </si>
  <si>
    <t>kegg.pathway/sce00564;pubmed/22345606;sbo/SBO:0000176</t>
  </si>
  <si>
    <t>r_2325</t>
  </si>
  <si>
    <t>acyl dhap reductase (16:1), ER membrane</t>
  </si>
  <si>
    <t>H+[erm] + NADPH[erm] + acylglycerone phosphate (16:1)[erm] =&gt; NADP(+)[erm] + 1-acyl-sn-glycerol 3-phosphate (16:1)[erm]</t>
  </si>
  <si>
    <t>r_2326</t>
  </si>
  <si>
    <t>acyl dhap reductase (18:0), ER membrane</t>
  </si>
  <si>
    <t>H+[erm] + NADPH[erm] + acylglycerone phosphate (18:0)[erm] =&gt; NADP(+)[erm] + 1-acyl-sn-glycerol 3-phosphate (18:0)[erm]</t>
  </si>
  <si>
    <t>r_2327</t>
  </si>
  <si>
    <t>acyl dhap reductase (18:1), ER membrane</t>
  </si>
  <si>
    <t>H+[erm] + NADPH[erm] + acylglycerone phosphate (18:1)[erm] =&gt; NADP(+)[erm] + 1-acyl-sn-glycerol 3-phosphate (18:1)[erm]</t>
  </si>
  <si>
    <t>r_2328</t>
  </si>
  <si>
    <t>acyl dhap reductase (16:0), lipid particle</t>
  </si>
  <si>
    <t>H+[lp] + acylglycerone phosphate (16:0)[lp] + NADPH[lp] =&gt; 1-acyl-sn-glycerol 3-phosphate (16:0)[lp] + NADP(+)[lp]</t>
  </si>
  <si>
    <t>r_2329</t>
  </si>
  <si>
    <t>acyl dhap reductase (16:1), lipid particle</t>
  </si>
  <si>
    <t>H+[lp] + acylglycerone phosphate (16:1)[lp] + NADPH[lp] =&gt; 1-acyl-sn-glycerol 3-phosphate (16:1)[lp] + NADP(+)[lp]</t>
  </si>
  <si>
    <t>r_2330</t>
  </si>
  <si>
    <t>acyl dhap reductase (18:0), lipid particle</t>
  </si>
  <si>
    <t>H+[lp] + acylglycerone phosphate (18:0)[lp] + NADPH[lp] =&gt; 1-acyl-sn-glycerol 3-phosphate (18:0)[lp] + NADP(+)[lp]</t>
  </si>
  <si>
    <t>r_2331</t>
  </si>
  <si>
    <t>acyl dhap reductase (18:1), lipid particle</t>
  </si>
  <si>
    <t>H+[lp] + acylglycerone phosphate (18:1)[lp] + NADPH[lp] =&gt; 1-acyl-sn-glycerol 3-phosphate (18:1)[lp] + NADP(+)[lp]</t>
  </si>
  <si>
    <t>r_2332</t>
  </si>
  <si>
    <t>1-acyl-sn-glycerol-3-phosphate acyltransferase (1-16:0, 2-16:1), ER membrane</t>
  </si>
  <si>
    <t>palmitoleoyl-CoA(4-)[erm] + 1-acyl-sn-glycerol 3-phosphate (16:0)[erm] =&gt; coenzyme A[erm] + phosphatidate (1-16:0, 2-16:1)[erm]</t>
  </si>
  <si>
    <t>2.3.1.23;2.3.1.51</t>
  </si>
  <si>
    <t>r_2333</t>
  </si>
  <si>
    <t>1-acyl-sn-glycerol-3-phosphate acyltransferase (1-16:0, 2-18:1), ER membrane</t>
  </si>
  <si>
    <t>oleoyl-CoA[erm] + 1-acyl-sn-glycerol 3-phosphate (16:0)[erm] =&gt; coenzyme A[erm] + phosphatidate (1-16:0, 2-18:1)[erm]</t>
  </si>
  <si>
    <t>YDL052C or YOR175C</t>
  </si>
  <si>
    <t>r_2334</t>
  </si>
  <si>
    <t>1-acyl-sn-glycerol-3-phosphate acyltransferase (1-16:1, 2-16:1), ER membrane</t>
  </si>
  <si>
    <t>palmitoleoyl-CoA(4-)[erm] + 1-acyl-sn-glycerol 3-phosphate (16:1)[erm] =&gt; coenzyme A[erm] + phosphatidate (1-16:1, 2-16:1)[erm]</t>
  </si>
  <si>
    <t>r_2335</t>
  </si>
  <si>
    <t>1-acyl-sn-glycerol-3-phosphate acyltransferase (1-16:1, 2-18:1), ER membrane</t>
  </si>
  <si>
    <t>oleoyl-CoA[erm] + 1-acyl-sn-glycerol 3-phosphate (16:1)[erm] =&gt; coenzyme A[erm] + phosphatidate (1-16:1, 2-18:1)[erm]</t>
  </si>
  <si>
    <t>r_2336</t>
  </si>
  <si>
    <t>1-acyl-sn-glycerol-3-phosphate acyltransferase (1-18:0, 2-16:1), ER membrane</t>
  </si>
  <si>
    <t>palmitoleoyl-CoA(4-)[erm] + 1-acyl-sn-glycerol 3-phosphate (18:0)[erm] =&gt; coenzyme A[erm] + phosphatidate (1-18:0, 2-16:1)[erm]</t>
  </si>
  <si>
    <t>r_2337</t>
  </si>
  <si>
    <t>1-acyl-sn-glycerol-3-phosphate acyltransferase (1-18:0, 2-18:1), ER membrane</t>
  </si>
  <si>
    <t>oleoyl-CoA[erm] + 1-acyl-sn-glycerol 3-phosphate (18:0)[erm] =&gt; coenzyme A[erm] + phosphatidate (1-18:0, 2-18:1)[erm]</t>
  </si>
  <si>
    <t>r_2338</t>
  </si>
  <si>
    <t>1-acyl-sn-glycerol-3-phosphate acyltransferase (1-18:1, 2-16:1), ER membrane</t>
  </si>
  <si>
    <t>palmitoleoyl-CoA(4-)[erm] + 1-acyl-sn-glycerol 3-phosphate (18:1)[erm] =&gt; coenzyme A[erm] + phosphatidate (1-18:1, 2-16:1)[erm]</t>
  </si>
  <si>
    <t>r_2339</t>
  </si>
  <si>
    <t>1-acyl-sn-glycerol-3-phosphate acyltransferase (1-18:1, 2-18:1), ER membrane</t>
  </si>
  <si>
    <t>oleoyl-CoA[erm] + 1-acyl-sn-glycerol 3-phosphate (18:1)[erm] =&gt; coenzyme A[erm] + phosphatidate (1-18:1, 2-18:1)[erm]</t>
  </si>
  <si>
    <t>r_2340</t>
  </si>
  <si>
    <t>1-acyl-sn-glycerol-3-phosphate acyltransferase (1-16:0, 2-18:1), lipid particle</t>
  </si>
  <si>
    <t>oleoyl-CoA[lp] + 1-acyl-sn-glycerol 3-phosphate (16:0)[lp] =&gt; coenzyme A[lp] + phosphatidate (1-16:0, 2-18:1)[lp]</t>
  </si>
  <si>
    <t>2.3.1.51;3.1.1.3</t>
  </si>
  <si>
    <t>YDL052C or YKR089C or YOR081C</t>
  </si>
  <si>
    <t>kegg.pathway/sce00100;kegg.pathway/sce00561;kegg.pathway/sce00564;kegg.pathway/sce01110;pubmed/22345606;sbo/SBO:0000176</t>
  </si>
  <si>
    <t>r_2341</t>
  </si>
  <si>
    <t>1-acyl-sn-glycerol-3-phosphate acyltransferase (1-16:1, 2-18:1), lipid particle</t>
  </si>
  <si>
    <t>oleoyl-CoA[lp] + 1-acyl-sn-glycerol 3-phosphate (16:1)[lp] =&gt; coenzyme A[lp] + phosphatidate (1-16:1, 2-18:1)[lp]</t>
  </si>
  <si>
    <t>r_2342</t>
  </si>
  <si>
    <t>1-acyl-sn-glycerol-3-phosphate acyltransferase (1-18:0, 2-18:1), lipid particle</t>
  </si>
  <si>
    <t>oleoyl-CoA[lp] + 1-acyl-sn-glycerol 3-phosphate (18:0)[lp] =&gt; coenzyme A[lp] + phosphatidate (1-18:0, 2-18:1)[lp]</t>
  </si>
  <si>
    <t>r_2343</t>
  </si>
  <si>
    <t>1-acyl-sn-glycerol-3-phosphate acyltransferase (1-18:1, 2-18:1), lipid particle</t>
  </si>
  <si>
    <t>oleoyl-CoA[lp] + 1-acyl-sn-glycerol 3-phosphate (18:1)[lp] =&gt; coenzyme A[lp] + phosphatidate (1-18:1, 2-18:1)[lp]</t>
  </si>
  <si>
    <t>r_2344</t>
  </si>
  <si>
    <t>PA phosphatase (1-16:0, 2-16:1), ER membrane</t>
  </si>
  <si>
    <t>H2O[erm] + phosphatidate (1-16:0, 2-16:1)[erm] =&gt; 2 H+[erm] + phosphate[erm] + diglyceride (1-16:0, 2-16:1)[erm]</t>
  </si>
  <si>
    <t>3.1.3.4</t>
  </si>
  <si>
    <t>model.S(1281,1036) curated (PR #222)</t>
  </si>
  <si>
    <t>r_2345</t>
  </si>
  <si>
    <t>PA phosphatase (1-16:0, 2-18:1), ER membrane</t>
  </si>
  <si>
    <t>H2O[erm] + phosphatidate (1-16:0, 2-18:1)[erm] =&gt; 2 H+[erm] + phosphate[erm] + diglyceride (1-16:0, 2-18:1)[erm]</t>
  </si>
  <si>
    <t>model.S(1281,1037) curated (PR #222)</t>
  </si>
  <si>
    <t>r_2346</t>
  </si>
  <si>
    <t>PA phosphatase (1-16:1, 2-16:1), ER membrane</t>
  </si>
  <si>
    <t>H2O[erm] + phosphatidate (1-16:1, 2-16:1)[erm] =&gt; 2 H+[erm] + phosphate[erm] + diglyceride (1-16:1, 2-16:1)[erm]</t>
  </si>
  <si>
    <t>model.S(1281,1038) curated (PR #222)</t>
  </si>
  <si>
    <t>r_2347</t>
  </si>
  <si>
    <t>PA phosphatase (1-16:1, 2-18:1), ER membrane</t>
  </si>
  <si>
    <t>H2O[erm] + phosphatidate (1-16:1, 2-18:1)[erm] =&gt; 2 H+[erm] + phosphate[erm] + diglyceride (1-16:1, 2-18:1)[erm]</t>
  </si>
  <si>
    <t>model.S(1281,1039) curated (PR #222)</t>
  </si>
  <si>
    <t>r_2348</t>
  </si>
  <si>
    <t>PA phosphatase (1-18:0, 2-16:1), ER membrane</t>
  </si>
  <si>
    <t>H2O[erm] + phosphatidate (1-18:0, 2-16:1)[erm] =&gt; 2 H+[erm] + phosphate[erm] + diglyceride (1-18:0, 2-16:1)[erm]</t>
  </si>
  <si>
    <t>model.S(1281,1040) curated (PR #222)</t>
  </si>
  <si>
    <t>r_2349</t>
  </si>
  <si>
    <t>PA phosphatase (1-18:0, 2-18:1), ER membrane</t>
  </si>
  <si>
    <t>H2O[erm] + phosphatidate (1-18:0, 2-18:1)[erm] =&gt; 2 H+[erm] + phosphate[erm] + diglyceride (1-18:0, 2-18:1)[erm]</t>
  </si>
  <si>
    <t>model.S(1281,1041) curated (PR #222)</t>
  </si>
  <si>
    <t>r_2350</t>
  </si>
  <si>
    <t>PA phosphatase (1-18:1, 2-16:1), ER membrane</t>
  </si>
  <si>
    <t>H2O[erm] + phosphatidate (1-18:1, 2-16:1)[erm] =&gt; 2 H+[erm] + phosphate[erm] + diglyceride (1-18:1, 2-16:1)[erm]</t>
  </si>
  <si>
    <t>model.S(1281,1042) curated (PR #222)</t>
  </si>
  <si>
    <t>r_2351</t>
  </si>
  <si>
    <t>PA phosphatase (1-18:1, 2-18:1), ER membrane</t>
  </si>
  <si>
    <t>H2O[erm] + phosphatidate (1-18:1, 2-18:1)[erm] =&gt; 2 H+[erm] + phosphate[erm] + diglyceride (1-18:1, 2-18:1)[erm]</t>
  </si>
  <si>
    <t>model.S(1281,1043) curated (PR #222)</t>
  </si>
  <si>
    <t>r_2352</t>
  </si>
  <si>
    <t>PA phosphatase (1-16:0, 2-16:1), vacuolar membrane</t>
  </si>
  <si>
    <t>phosphatidate (1-16:0, 2-16:1)[vm] + H2O[vm] =&gt; phosphate[vm] + diglyceride (1-16:0, 2-16:1)[vm] + 2 H+[vm]</t>
  </si>
  <si>
    <t>3.1.3.4;3.1.3.81</t>
  </si>
  <si>
    <t>model.S(1658,1044) curated (PR #222)</t>
  </si>
  <si>
    <t>r_2353</t>
  </si>
  <si>
    <t>PA phosphatase (1-16:0, 2-18:1), vacuolar membrane</t>
  </si>
  <si>
    <t>H2O[vm] + phosphatidate (1-16:0, 2-18:1)[vm] =&gt; phosphate[vm] + diglyceride (1-16:0, 2-18:1)[vm] + 2 H+[vm]</t>
  </si>
  <si>
    <t>model.S(1658,1045) curated (PR #222)</t>
  </si>
  <si>
    <t>r_2354</t>
  </si>
  <si>
    <t>PA phosphatase (1-16:1, 2-16:1), vacuolar membrane</t>
  </si>
  <si>
    <t>H2O[vm] + phosphatidate (1-16:1, 2-16:1)[vm] =&gt; phosphate[vm] + diglyceride (1-16:1, 2-16:1)[vm] + 2 H+[vm]</t>
  </si>
  <si>
    <t>model.S(1658,1046) curated (PR #222)</t>
  </si>
  <si>
    <t>r_2355</t>
  </si>
  <si>
    <t>PA phosphatase (1-16:1, 2-18:1), vacuolar membrane</t>
  </si>
  <si>
    <t>H2O[vm] + phosphatidate (1-16:1, 2-18:1)[vm] =&gt; phosphate[vm] + diglyceride (1-16:1, 2-18:1)[vm] + 2 H+[vm]</t>
  </si>
  <si>
    <t>model.S(1658,1047) curated (PR #222)</t>
  </si>
  <si>
    <t>r_2356</t>
  </si>
  <si>
    <t>PA phosphatase (1-18:0, 2-16:1), vacuolar membrane</t>
  </si>
  <si>
    <t>H2O[vm] + phosphatidate (1-18:0, 2-16:1)[vm] =&gt; phosphate[vm] + diglyceride (1-18:0, 2-16:1)[vm] + 2 H+[vm]</t>
  </si>
  <si>
    <t>model.S(1658,1048) curated (PR #222)</t>
  </si>
  <si>
    <t>r_2357</t>
  </si>
  <si>
    <t>PA phosphatase (1-18:0, 2-18:1), vacuolar membrane</t>
  </si>
  <si>
    <t>H2O[vm] + phosphatidate (1-18:0, 2-18:1)[vm] =&gt; phosphate[vm] + diglyceride (1-18:0, 2-18:1)[vm] + 2 H+[vm]</t>
  </si>
  <si>
    <t>model.S(1658,1049) curated (PR #222)</t>
  </si>
  <si>
    <t>r_2358</t>
  </si>
  <si>
    <t>PA phosphatase (1-18:1, 2-16:1), vacuolar membrane</t>
  </si>
  <si>
    <t>H2O[vm] + phosphatidate (1-18:1, 2-16:1)[vm] =&gt; phosphate[vm] + diglyceride (1-18:1, 2-16:1)[vm] + 2 H+[vm]</t>
  </si>
  <si>
    <t>model.S(1658,1050) curated (PR #222)</t>
  </si>
  <si>
    <t>r_2359</t>
  </si>
  <si>
    <t>PA phosphatase (1-18:1, 2-18:1), vacuolar membrane</t>
  </si>
  <si>
    <t>H2O[vm] + phosphatidate (1-18:1, 2-18:1)[vm] =&gt; phosphate[vm] + diglyceride (1-18:1, 2-18:1)[vm] + 2 H+[vm]</t>
  </si>
  <si>
    <t>model.S(1658,1051) curated (PR #222)</t>
  </si>
  <si>
    <t>r_2360</t>
  </si>
  <si>
    <t>PA phosphatase (1-16:0, 2-16:1), Golgi membrane</t>
  </si>
  <si>
    <t>phosphatidate (1-16:0, 2-16:1)[gm] + H2O[gm] =&gt; phosphate[gm] + diglyceride (1-16:0, 2-16:1)[gm] + 2 H+[gm]</t>
  </si>
  <si>
    <t>3.1.3.-;3.1.3.4</t>
  </si>
  <si>
    <t>model.S(1640,1052) curated (PR #222)</t>
  </si>
  <si>
    <t>r_2361</t>
  </si>
  <si>
    <t>PA phosphatase (1-16:0, 2-18:1), Golgi membrane</t>
  </si>
  <si>
    <t>H2O[gm] + phosphatidate (1-16:0, 2-18:1)[gm] =&gt; phosphate[gm] + diglyceride (1-16:0, 2-18:1)[gm] + 2 H+[gm]</t>
  </si>
  <si>
    <t>model.S(1640,1053) curated (PR #222)</t>
  </si>
  <si>
    <t>r_2362</t>
  </si>
  <si>
    <t>PA phosphatase (1-16:1, 2-16:1), Golgi membrane</t>
  </si>
  <si>
    <t>H2O[gm] + phosphatidate (1-16:1, 2-16:1)[gm] =&gt; phosphate[gm] + diglyceride (1-16:1, 2-16:1)[gm] + 2 H+[gm]</t>
  </si>
  <si>
    <t>model.S(1640,1054) curated (PR #222)</t>
  </si>
  <si>
    <t>r_2363</t>
  </si>
  <si>
    <t>PA phosphatase (1-16:1, 2-18:1), Golgi membrane</t>
  </si>
  <si>
    <t>H2O[gm] + phosphatidate (1-16:1, 2-18:1)[gm] =&gt; phosphate[gm] + diglyceride (1-16:1, 2-18:1)[gm] + 2 H+[gm]</t>
  </si>
  <si>
    <t>model.S(1640,1055) curated (PR #222)</t>
  </si>
  <si>
    <t>r_2364</t>
  </si>
  <si>
    <t>PA phosphatase (1-18:0, 2-16:1), Golgi membrane</t>
  </si>
  <si>
    <t>H2O[gm] + phosphatidate (1-18:0, 2-16:1)[gm] =&gt; phosphate[gm] + diglyceride (1-18:0, 2-16:1)[gm] + 2 H+[gm]</t>
  </si>
  <si>
    <t>model.S(1640,1056) curated (PR #222)</t>
  </si>
  <si>
    <t>r_2365</t>
  </si>
  <si>
    <t>PA phosphatase (1-18:0, 2-18:1), Golgi membrane</t>
  </si>
  <si>
    <t>H2O[gm] + phosphatidate (1-18:0, 2-18:1)[gm] =&gt; phosphate[gm] + diglyceride (1-18:0, 2-18:1)[gm] + 2 H+[gm]</t>
  </si>
  <si>
    <t>model.S(1640,1057) curated (PR #222)</t>
  </si>
  <si>
    <t>r_2366</t>
  </si>
  <si>
    <t>PA phosphatase (1-18:1, 2-16:1), Golgi membrane</t>
  </si>
  <si>
    <t>H2O[gm] + phosphatidate (1-18:1, 2-16:1)[gm] =&gt; phosphate[gm] + diglyceride (1-18:1, 2-16:1)[gm] + 2 H+[gm]</t>
  </si>
  <si>
    <t>model.S(1640,1058) curated (PR #222)</t>
  </si>
  <si>
    <t>r_2367</t>
  </si>
  <si>
    <t>PA phosphatase (1-18:1, 2-18:1), Golgi membrane</t>
  </si>
  <si>
    <t>H2O[gm] + phosphatidate (1-18:1, 2-18:1)[gm] =&gt; phosphate[gm] + diglyceride (1-18:1, 2-18:1)[gm] + 2 H+[gm]</t>
  </si>
  <si>
    <t>model.S(1640,1059) curated (PR #222)</t>
  </si>
  <si>
    <t>r_2368</t>
  </si>
  <si>
    <t>diacylglycerol acyltransferase (1-16:0, 2-16:1, 3-16:0), ER membrane</t>
  </si>
  <si>
    <t>palmitoyl-CoA[erm] + diglyceride (1-16:0, 2-16:1)[erm] =&gt; coenzyme A[erm] + triglyceride (1-16:0, 2-16:1, 3-16:0)[erm]</t>
  </si>
  <si>
    <t>2.3.1.20;2.3.1.22;2.3.1.26</t>
  </si>
  <si>
    <t>YCR048W or YNR019W or YOR245C</t>
  </si>
  <si>
    <t>kegg.pathway/sce00100;kegg.pathway/sce00561;pubmed/22345606;sbo/SBO:0000176</t>
  </si>
  <si>
    <t>r_2369</t>
  </si>
  <si>
    <t>diacylglycerol acyltransferase (1-16:0, 2-18:1, 3-16:0), ER membrane</t>
  </si>
  <si>
    <t>palmitoyl-CoA[erm] + diglyceride (1-16:0, 2-18:1)[erm] =&gt; coenzyme A[erm] + triglyceride (1-16:0, 2-18:1, 3-16:0)[erm]</t>
  </si>
  <si>
    <t>r_2370</t>
  </si>
  <si>
    <t>diacylglycerol acyltransferase (1-16:1, 2-16:1, 3-16:0), ER membrane</t>
  </si>
  <si>
    <t>palmitoyl-CoA[erm] + diglyceride (1-16:1, 2-16:1)[erm] =&gt; coenzyme A[erm] + triglyceride (1-16:1, 2-16:1, 3-16:0)[erm]</t>
  </si>
  <si>
    <t>r_2371</t>
  </si>
  <si>
    <t>diacylglycerol acyltransferase (1-16:1, 2-18:1, 3-16:0), ER membrane</t>
  </si>
  <si>
    <t>palmitoyl-CoA[erm] + diglyceride (1-16:1, 2-18:1)[erm] =&gt; coenzyme A[erm] + triglyceride (1-16:1, 2-18:1, 3-16:0)[erm]</t>
  </si>
  <si>
    <t>r_2372</t>
  </si>
  <si>
    <t>diacylglycerol acyltransferase (1-18:0, 2-16:1, 3-16:0), ER membrane</t>
  </si>
  <si>
    <t>palmitoyl-CoA[erm] + diglyceride (1-18:0, 2-16:1)[erm] =&gt; coenzyme A[erm] + triglyceride (1-18:0, 2-16:1, 3-16:0)[erm]</t>
  </si>
  <si>
    <t>r_2373</t>
  </si>
  <si>
    <t>diacylglycerol acyltransferase (1-18:0, 2-18:1, 3-16:0), ER membrane</t>
  </si>
  <si>
    <t>palmitoyl-CoA[erm] + diglyceride (1-18:0, 2-18:1)[erm] =&gt; coenzyme A[erm] + triglyceride (1-18:0, 2-18:1, 3-16:0)[erm]</t>
  </si>
  <si>
    <t>r_2374</t>
  </si>
  <si>
    <t>diacylglycerol acyltransferase (1-18:1, 2-16:1, 3-16:0), ER membrane</t>
  </si>
  <si>
    <t>palmitoyl-CoA[erm] + diglyceride (1-18:1, 2-16:1)[erm] =&gt; coenzyme A[erm] + triglyceride (1-18:1, 2-16:1, 3-16:0)[erm]</t>
  </si>
  <si>
    <t>r_2375</t>
  </si>
  <si>
    <t>diacylglycerol acyltransferase (1-18:1, 2-18:1, 3-16:0), ER membrane</t>
  </si>
  <si>
    <t>palmitoyl-CoA[erm] + diglyceride (1-18:1, 2-18:1)[erm] =&gt; coenzyme A[erm] + triglyceride (1-18:1, 2-18:1, 3-16:0)[erm]</t>
  </si>
  <si>
    <t>r_2376</t>
  </si>
  <si>
    <t>diacylglycerol acyltransferase (1-16:0, 2-16:1, 3-16:1), ER membrane</t>
  </si>
  <si>
    <t>palmitoleoyl-CoA(4-)[erm] + diglyceride (1-16:0, 2-16:1)[erm] =&gt; coenzyme A[erm] + triglyceride (1-16:0, 2-16:1, 3-16:1)[erm]</t>
  </si>
  <si>
    <t>r_2377</t>
  </si>
  <si>
    <t>diacylglycerol acyltransferase (1-16:0, 2-18:1, 3-16:1), ER membrane</t>
  </si>
  <si>
    <t>palmitoleoyl-CoA(4-)[erm] + diglyceride (1-16:0, 2-18:1)[erm] =&gt; coenzyme A[erm] + triglyceride (1-16:0, 2-18:1, 3-16:1)[erm]</t>
  </si>
  <si>
    <t>r_2378</t>
  </si>
  <si>
    <t>diacylglycerol acyltransferase (1-16:1, 2-16:1, 3-16:1), ER membrane</t>
  </si>
  <si>
    <t>palmitoleoyl-CoA(4-)[erm] + diglyceride (1-16:1, 2-16:1)[erm] =&gt; coenzyme A[erm] + triglyceride (1-16:1, 2-16:1, 3-16:1)[erm]</t>
  </si>
  <si>
    <t>r_2379</t>
  </si>
  <si>
    <t>diacylglycerol acyltransferase (1-16:1, 2-18:1, 3-16:1), ER membrane</t>
  </si>
  <si>
    <t>palmitoleoyl-CoA(4-)[erm] + diglyceride (1-16:1, 2-18:1)[erm] =&gt; coenzyme A[erm] + triglyceride (1-16:1, 2-18:1, 3-16:1)[erm]</t>
  </si>
  <si>
    <t>r_2380</t>
  </si>
  <si>
    <t>diacylglycerol acyltransferase (1-18:0, 2-16:1, 3-16:1), ER membrane</t>
  </si>
  <si>
    <t>palmitoleoyl-CoA(4-)[erm] + diglyceride (1-18:0, 2-16:1)[erm] =&gt; coenzyme A[erm] + triglyceride (1-18:0, 2-16:1, 3-16:1)[erm]</t>
  </si>
  <si>
    <t>r_2381</t>
  </si>
  <si>
    <t>diacylglycerol acyltransferase (1-18:0, 2-18:1, 3-16:1), ER membrane</t>
  </si>
  <si>
    <t>palmitoleoyl-CoA(4-)[erm] + diglyceride (1-18:0, 2-18:1)[erm] =&gt; coenzyme A[erm] + triglyceride (1-18:0, 2-18:1, 3-16:1)[erm]</t>
  </si>
  <si>
    <t>r_2382</t>
  </si>
  <si>
    <t>diacylglycerol acyltransferase (1-18:1, 2-16:1, 3-16:1), ER membrane</t>
  </si>
  <si>
    <t>palmitoleoyl-CoA(4-)[erm] + diglyceride (1-18:1, 2-16:1)[erm] =&gt; coenzyme A[erm] + triglyceride (1-18:1, 2-16:1, 3-16:1)[erm]</t>
  </si>
  <si>
    <t>r_2383</t>
  </si>
  <si>
    <t>diacylglycerol acyltransferase (1-18:1, 2-18:1, 3-16:1), ER membrane</t>
  </si>
  <si>
    <t>palmitoleoyl-CoA(4-)[erm] + diglyceride (1-18:1, 2-18:1)[erm] =&gt; coenzyme A[erm] + triglyceride (1-18:1, 2-18:1, 3-16:1)[erm]</t>
  </si>
  <si>
    <t>r_2384</t>
  </si>
  <si>
    <t>diacylglycerol acyltransferase (1-16:0, 2-16:1, 3-18:0), ER membrane</t>
  </si>
  <si>
    <t>stearoyl-CoA[erm] + diglyceride (1-16:0, 2-16:1)[erm] =&gt; coenzyme A[erm] + triglyceride (1-16:0, 2-16:1, 3-18:0)[erm]</t>
  </si>
  <si>
    <t>r_2385</t>
  </si>
  <si>
    <t>diacylglycerol acyltransferase (1-16:0, 2-18:1, 3-18:0), ER membrane</t>
  </si>
  <si>
    <t>stearoyl-CoA[erm] + diglyceride (1-16:0, 2-18:1)[erm] =&gt; coenzyme A[erm] + triglyceride (1-16:0, 2-18:1, 3-18:0)[erm]</t>
  </si>
  <si>
    <t>r_2386</t>
  </si>
  <si>
    <t>diacylglycerol acyltransferase (1-16:1, 2-16:1, 3-18:0), ER membrane</t>
  </si>
  <si>
    <t>stearoyl-CoA[erm] + diglyceride (1-16:1, 2-16:1)[erm] =&gt; coenzyme A[erm] + triglyceride (1-16:1, 2-16:1, 3-18:0)[erm]</t>
  </si>
  <si>
    <t>r_2387</t>
  </si>
  <si>
    <t>diacylglycerol acyltransferase (1-16:1, 2-18:1, 3-18:0), ER membrane</t>
  </si>
  <si>
    <t>stearoyl-CoA[erm] + diglyceride (1-16:1, 2-18:1)[erm] =&gt; coenzyme A[erm] + triglyceride (1-16:1, 2-18:1, 3-18:0)[erm]</t>
  </si>
  <si>
    <t>r_2388</t>
  </si>
  <si>
    <t>diacylglycerol acyltransferase (1-18:0, 2-16:1, 3-18:0), ER membrane</t>
  </si>
  <si>
    <t>stearoyl-CoA[erm] + diglyceride (1-18:0, 2-16:1)[erm] =&gt; coenzyme A[erm] + triglyceride (1-18:0, 2-16:1, 3-18:0)[erm]</t>
  </si>
  <si>
    <t>r_2389</t>
  </si>
  <si>
    <t>diacylglycerol acyltransferase (1-18:0, 2-18:1, 3-18:0), ER membrane</t>
  </si>
  <si>
    <t>stearoyl-CoA[erm] + diglyceride (1-18:0, 2-18:1)[erm] =&gt; coenzyme A[erm] + triglyceride (1-18:0, 2-18:1, 3-18:0)[erm]</t>
  </si>
  <si>
    <t>r_2390</t>
  </si>
  <si>
    <t>diacylglycerol acyltransferase (1-18:1, 2-16:1, 3-18:0), ER membrane</t>
  </si>
  <si>
    <t>stearoyl-CoA[erm] + diglyceride (1-18:1, 2-16:1)[erm] =&gt; coenzyme A[erm] + triglyceride (1-18:1, 2-16:1, 3-18:0)[erm]</t>
  </si>
  <si>
    <t>r_2391</t>
  </si>
  <si>
    <t>diacylglycerol acyltransferase (1-18:1, 2-18:1, 3-18:0), ER membrane</t>
  </si>
  <si>
    <t>stearoyl-CoA[erm] + diglyceride (1-18:1, 2-18:1)[erm] =&gt; coenzyme A[erm] + triglyceride (1-18:1, 2-18:1, 3-18:0)[erm]</t>
  </si>
  <si>
    <t>r_2392</t>
  </si>
  <si>
    <t>diacylglycerol acyltransferase (1-16:0, 2-16:1, 3-18:1), ER membrane</t>
  </si>
  <si>
    <t>oleoyl-CoA[erm] + diglyceride (1-16:0, 2-16:1)[erm] =&gt; coenzyme A[erm] + triglyceride (1-16:0, 2-16:1, 3-18:1)[erm]</t>
  </si>
  <si>
    <t>r_2393</t>
  </si>
  <si>
    <t>diacylglycerol acyltransferase (1-16:0, 2-18:1, 3-18:1), ER membrane</t>
  </si>
  <si>
    <t>oleoyl-CoA[erm] + diglyceride (1-16:0, 2-18:1)[erm] =&gt; coenzyme A[erm] + triglyceride (1-16:0, 2-18:1, 3-18:1)[erm]</t>
  </si>
  <si>
    <t>r_2394</t>
  </si>
  <si>
    <t>diacylglycerol acyltransferase (1-16:1, 2-16:1, 3-18:1), ER membrane</t>
  </si>
  <si>
    <t>oleoyl-CoA[erm] + diglyceride (1-16:1, 2-16:1)[erm] =&gt; coenzyme A[erm] + triglyceride (1-16:1, 2-16:1, 3-18:1)[erm]</t>
  </si>
  <si>
    <t>r_2395</t>
  </si>
  <si>
    <t>diacylglycerol acyltransferase (1-16:1, 2-18:1, 3-18:1), ER membrane</t>
  </si>
  <si>
    <t>oleoyl-CoA[erm] + diglyceride (1-16:1, 2-18:1)[erm] =&gt; coenzyme A[erm] + triglyceride (1-16:1, 2-18:1, 3-18:1)[erm]</t>
  </si>
  <si>
    <t>r_2396</t>
  </si>
  <si>
    <t>diacylglycerol acyltransferase (1-18:0, 2-16:1, 3-18:1), ER membrane</t>
  </si>
  <si>
    <t>oleoyl-CoA[erm] + diglyceride (1-18:0, 2-16:1)[erm] =&gt; coenzyme A[erm] + triglyceride (1-18:0, 2-16:1, 3-18:1)[erm]</t>
  </si>
  <si>
    <t>r_2397</t>
  </si>
  <si>
    <t>diacylglycerol acyltransferase (1-18:0, 2-18:1, 3-18:1), ER membrane</t>
  </si>
  <si>
    <t>oleoyl-CoA[erm] + diglyceride (1-18:0, 2-18:1)[erm] =&gt; coenzyme A[erm] + triglyceride (1-18:0, 2-18:1, 3-18:1)[erm]</t>
  </si>
  <si>
    <t>r_2398</t>
  </si>
  <si>
    <t>diacylglycerol acyltransferase (1-18:1, 2-16:1, 3-18:1), ER membrane</t>
  </si>
  <si>
    <t>oleoyl-CoA[erm] + diglyceride (1-18:1, 2-16:1)[erm] =&gt; coenzyme A[erm] + triglyceride (1-18:1, 2-16:1, 3-18:1)[erm]</t>
  </si>
  <si>
    <t>r_2399</t>
  </si>
  <si>
    <t>diacylglycerol acyltransferase (1-18:1, 2-18:1, 3-18:1), ER membrane</t>
  </si>
  <si>
    <t>oleoyl-CoA[erm] + diglyceride (1-18:1, 2-18:1)[erm] =&gt; coenzyme A[erm] + triglyceride (1-18:1, 2-18:1, 3-18:1)[erm]</t>
  </si>
  <si>
    <t>r_2400</t>
  </si>
  <si>
    <t>diacylglycerol acyltransferase (1-16:0, 2-16:1, 3-16:0), lipid particle</t>
  </si>
  <si>
    <t>palmitoyl-CoA[lp] + diglyceride (1-16:0, 2-16:1)[lp] =&gt; coenzyme A[lp] + triglyceride (1-16:0, 2-16:1, 3-16:0)[lp]</t>
  </si>
  <si>
    <t>2.3.1.20;2.3.1.22</t>
  </si>
  <si>
    <t>kegg.pathway/sce00561;pubmed/22345606;sbo/SBO:0000176</t>
  </si>
  <si>
    <t>r_2401</t>
  </si>
  <si>
    <t>diacylglycerol acyltransferase (1-16:0, 2-18:1, 3-16:0), lipid particle</t>
  </si>
  <si>
    <t>palmitoyl-CoA[lp] + diglyceride (1-16:0, 2-18:1)[lp] =&gt; coenzyme A[lp] + triglyceride (1-16:0, 2-18:1, 3-16:0)[lp]</t>
  </si>
  <si>
    <t>r_2402</t>
  </si>
  <si>
    <t>diacylglycerol acyltransferase (1-16:1, 2-16:1, 3-16:0), lipid particle</t>
  </si>
  <si>
    <t>palmitoyl-CoA[lp] + diglyceride (1-16:1, 2-16:1)[lp] =&gt; coenzyme A[lp] + triglyceride (1-16:1, 2-16:1, 3-16:0)[lp]</t>
  </si>
  <si>
    <t>r_2403</t>
  </si>
  <si>
    <t>diacylglycerol acyltransferase (1-16:1, 2-18:1, 3-16:0), lipid particle</t>
  </si>
  <si>
    <t>palmitoyl-CoA[lp] + diglyceride (1-16:1, 2-18:1)[lp] =&gt; coenzyme A[lp] + triglyceride (1-16:1, 2-18:1, 3-16:0)[lp]</t>
  </si>
  <si>
    <t>r_2404</t>
  </si>
  <si>
    <t>diacylglycerol acyltransferase (1-18:0, 2-16:1, 3-16:0), lipid particle</t>
  </si>
  <si>
    <t>palmitoyl-CoA[lp] + diglyceride (1-18:0, 2-16:1)[lp] =&gt; coenzyme A[lp] + triglyceride (1-18:0, 2-16:1, 3-16:0)[lp]</t>
  </si>
  <si>
    <t>r_2405</t>
  </si>
  <si>
    <t>diacylglycerol acyltransferase (1-18:0, 2-18:1, 3-16:0), lipid particle</t>
  </si>
  <si>
    <t>palmitoyl-CoA[lp] + diglyceride (1-18:0, 2-18:1)[lp] =&gt; coenzyme A[lp] + triglyceride (1-18:0, 2-18:1, 3-16:0)[lp]</t>
  </si>
  <si>
    <t>r_2406</t>
  </si>
  <si>
    <t>diacylglycerol acyltransferase (1-18:1, 2-16:1, 3-16:0), lipid particle</t>
  </si>
  <si>
    <t>palmitoyl-CoA[lp] + diglyceride (1-18:1, 2-16:1)[lp] =&gt; coenzyme A[lp] + triglyceride (1-18:1, 2-16:1, 3-16:0)[lp]</t>
  </si>
  <si>
    <t>r_2407</t>
  </si>
  <si>
    <t>diacylglycerol acyltransferase (1-18:1, 2-18:1, 3-16:0), lipid particle</t>
  </si>
  <si>
    <t>palmitoyl-CoA[lp] + diglyceride (1-18:1, 2-18:1)[lp] =&gt; coenzyme A[lp] + triglyceride (1-18:1, 2-18:1, 3-16:0)[lp]</t>
  </si>
  <si>
    <t>r_2408</t>
  </si>
  <si>
    <t>diacylglycerol acyltransferase (1-16:0, 2-16:1, 3-16:1), lipid particle</t>
  </si>
  <si>
    <t>palmitoleoyl-CoA(4-)[lp] + diglyceride (1-16:0, 2-16:1)[lp] =&gt; coenzyme A[lp] + triglyceride (1-16:0, 2-16:1, 3-16:1)[lp]</t>
  </si>
  <si>
    <t>r_2409</t>
  </si>
  <si>
    <t>diacylglycerol acyltransferase (1-16:0, 2-18:1, 3-16:1), lipid particle</t>
  </si>
  <si>
    <t>palmitoleoyl-CoA(4-)[lp] + diglyceride (1-16:0, 2-18:1)[lp] =&gt; coenzyme A[lp] + triglyceride (1-16:0, 2-18:1, 3-16:1)[lp]</t>
  </si>
  <si>
    <t>r_2410</t>
  </si>
  <si>
    <t>diacylglycerol acyltransferase (1-16:1, 2-16:1, 3-16:1), lipid particle</t>
  </si>
  <si>
    <t>palmitoleoyl-CoA(4-)[lp] + diglyceride (1-16:1, 2-16:1)[lp] =&gt; coenzyme A[lp] + triglyceride (1-16:1, 2-16:1, 3-16:1)[lp]</t>
  </si>
  <si>
    <t>r_2411</t>
  </si>
  <si>
    <t>diacylglycerol acyltransferase (1-16:1, 2-18:1, 3-16:1), lipid particle</t>
  </si>
  <si>
    <t>palmitoleoyl-CoA(4-)[lp] + diglyceride (1-16:1, 2-18:1)[lp] =&gt; coenzyme A[lp] + triglyceride (1-16:1, 2-18:1, 3-16:1)[lp]</t>
  </si>
  <si>
    <t>r_2412</t>
  </si>
  <si>
    <t>diacylglycerol acyltransferase (1-18:0, 2-16:1, 3-16:1), lipid particle</t>
  </si>
  <si>
    <t>palmitoleoyl-CoA(4-)[lp] + diglyceride (1-18:0, 2-16:1)[lp] =&gt; coenzyme A[lp] + triglyceride (1-18:0, 2-16:1, 3-16:1)[lp]</t>
  </si>
  <si>
    <t>r_2413</t>
  </si>
  <si>
    <t>diacylglycerol acyltransferase (1-18:0, 2-18:1, 3-16:1), lipid particle</t>
  </si>
  <si>
    <t>palmitoleoyl-CoA(4-)[lp] + diglyceride (1-18:0, 2-18:1)[lp] =&gt; coenzyme A[lp] + triglyceride (1-18:0, 2-18:1, 3-16:1)[lp]</t>
  </si>
  <si>
    <t>r_2414</t>
  </si>
  <si>
    <t>diacylglycerol acyltransferase (1-18:1, 2-16:1, 3-16:1), lipid particle</t>
  </si>
  <si>
    <t>palmitoleoyl-CoA(4-)[lp] + diglyceride (1-18:1, 2-16:1)[lp] =&gt; coenzyme A[lp] + triglyceride (1-18:1, 2-16:1, 3-16:1)[lp]</t>
  </si>
  <si>
    <t>r_2415</t>
  </si>
  <si>
    <t>diacylglycerol acyltransferase (1-18:1, 2-18:1, 3-16:1), lipid particle</t>
  </si>
  <si>
    <t>palmitoleoyl-CoA(4-)[lp] + diglyceride (1-18:1, 2-18:1)[lp] =&gt; coenzyme A[lp] + triglyceride (1-18:1, 2-18:1, 3-16:1)[lp]</t>
  </si>
  <si>
    <t>r_2416</t>
  </si>
  <si>
    <t>diacylglycerol acyltransferase (1-16:0, 2-16:1, 3-18:0), lipid particle</t>
  </si>
  <si>
    <t>stearoyl-CoA[lp] + diglyceride (1-16:0, 2-16:1)[lp] =&gt; coenzyme A[lp] + triglyceride (1-16:0, 2-16:1, 3-18:0)[lp]</t>
  </si>
  <si>
    <t>r_2417</t>
  </si>
  <si>
    <t>diacylglycerol acyltransferase (1-16:0, 2-18:1, 3-18:0), lipid particle</t>
  </si>
  <si>
    <t>stearoyl-CoA[lp] + diglyceride (1-16:0, 2-18:1)[lp] =&gt; coenzyme A[lp] + triglyceride (1-16:0, 2-18:1, 3-18:0)[lp]</t>
  </si>
  <si>
    <t>r_2418</t>
  </si>
  <si>
    <t>diacylglycerol acyltransferase (1-16:1, 2-16:1, 3-18:0), lipid particle</t>
  </si>
  <si>
    <t>stearoyl-CoA[lp] + diglyceride (1-16:1, 2-16:1)[lp] =&gt; coenzyme A[lp] + triglyceride (1-16:1, 2-16:1, 3-18:0)[lp]</t>
  </si>
  <si>
    <t>r_2419</t>
  </si>
  <si>
    <t>diacylglycerol acyltransferase (1-16:1, 2-18:1, 3-18:0), lipid particle</t>
  </si>
  <si>
    <t>stearoyl-CoA[lp] + diglyceride (1-16:1, 2-18:1)[lp] =&gt; coenzyme A[lp] + triglyceride (1-16:1, 2-18:1, 3-18:0)[lp]</t>
  </si>
  <si>
    <t>r_2420</t>
  </si>
  <si>
    <t>diacylglycerol acyltransferase (1-18:0, 2-16:1, 3-18:0), lipid particle</t>
  </si>
  <si>
    <t>stearoyl-CoA[lp] + diglyceride (1-18:0, 2-16:1)[lp] =&gt; coenzyme A[lp] + triglyceride (1-18:0, 2-16:1, 3-18:0)[lp]</t>
  </si>
  <si>
    <t>r_2421</t>
  </si>
  <si>
    <t>diacylglycerol acyltransferase (1-18:0, 2-18:1, 3-18:0), lipid particle</t>
  </si>
  <si>
    <t>stearoyl-CoA[lp] + diglyceride (1-18:0, 2-18:1)[lp] =&gt; coenzyme A[lp] + triglyceride (1-18:0, 2-18:1, 3-18:0)[lp]</t>
  </si>
  <si>
    <t>r_2422</t>
  </si>
  <si>
    <t>diacylglycerol acyltransferase (1-18:1, 2-16:1, 3-18:0), lipid particle</t>
  </si>
  <si>
    <t>stearoyl-CoA[lp] + diglyceride (1-18:1, 2-16:1)[lp] =&gt; coenzyme A[lp] + triglyceride (1-18:1, 2-16:1, 3-18:0)[lp]</t>
  </si>
  <si>
    <t>r_2423</t>
  </si>
  <si>
    <t>diacylglycerol acyltransferase (1-18:1, 2-18:1, 3-18:0), lipid particle</t>
  </si>
  <si>
    <t>stearoyl-CoA[lp] + diglyceride (1-18:1, 2-18:1)[lp] =&gt; coenzyme A[lp] + triglyceride (1-18:1, 2-18:1, 3-18:0)[lp]</t>
  </si>
  <si>
    <t>r_2424</t>
  </si>
  <si>
    <t>diacylglycerol acyltransferase (1-16:0, 2-16:1, 3-18:1), lipid particle</t>
  </si>
  <si>
    <t>oleoyl-CoA[lp] + diglyceride (1-16:0, 2-16:1)[lp] =&gt; coenzyme A[lp] + triglyceride (1-16:0, 2-16:1, 3-18:1)[lp]</t>
  </si>
  <si>
    <t>r_2425</t>
  </si>
  <si>
    <t>diacylglycerol acyltransferase (1-16:0, 2-18:1, 3-18:1), lipid particle</t>
  </si>
  <si>
    <t>oleoyl-CoA[lp] + diglyceride (1-16:0, 2-18:1)[lp] =&gt; coenzyme A[lp] + triglyceride (1-16:0, 2-18:1, 3-18:1)[lp]</t>
  </si>
  <si>
    <t>r_2426</t>
  </si>
  <si>
    <t>diacylglycerol acyltransferase (1-16:1, 2-16:1, 3-18:1), lipid particle</t>
  </si>
  <si>
    <t>oleoyl-CoA[lp] + diglyceride (1-16:1, 2-16:1)[lp] =&gt; coenzyme A[lp] + triglyceride (1-16:1, 2-16:1, 3-18:1)[lp]</t>
  </si>
  <si>
    <t>r_2427</t>
  </si>
  <si>
    <t>diacylglycerol acyltransferase (1-16:1, 2-18:1, 3-18:1), lipid particle</t>
  </si>
  <si>
    <t>oleoyl-CoA[lp] + diglyceride (1-16:1, 2-18:1)[lp] =&gt; coenzyme A[lp] + triglyceride (1-16:1, 2-18:1, 3-18:1)[lp]</t>
  </si>
  <si>
    <t>r_2428</t>
  </si>
  <si>
    <t>diacylglycerol acyltransferase (1-18:0, 2-16:1, 3-18:1), lipid particle</t>
  </si>
  <si>
    <t>oleoyl-CoA[lp] + diglyceride (1-18:0, 2-16:1)[lp] =&gt; coenzyme A[lp] + triglyceride (1-18:0, 2-16:1, 3-18:1)[lp]</t>
  </si>
  <si>
    <t>r_2429</t>
  </si>
  <si>
    <t>diacylglycerol acyltransferase (1-18:0, 2-18:1, 3-18:1), lipid particle</t>
  </si>
  <si>
    <t>oleoyl-CoA[lp] + diglyceride (1-18:0, 2-18:1)[lp] =&gt; coenzyme A[lp] + triglyceride (1-18:0, 2-18:1, 3-18:1)[lp]</t>
  </si>
  <si>
    <t>r_2430</t>
  </si>
  <si>
    <t>diacylglycerol acyltransferase (1-18:1, 2-16:1, 3-18:1), lipid particle</t>
  </si>
  <si>
    <t>oleoyl-CoA[lp] + diglyceride (1-18:1, 2-16:1)[lp] =&gt; coenzyme A[lp] + triglyceride (1-18:1, 2-16:1, 3-18:1)[lp]</t>
  </si>
  <si>
    <t>r_2431</t>
  </si>
  <si>
    <t>diacylglycerol acyltransferase (1-18:1, 2-18:1, 3-18:1), lipid particle</t>
  </si>
  <si>
    <t>oleoyl-CoA[lp] + diglyceride (1-18:1, 2-18:1)[lp] =&gt; coenzyme A[lp] + triglyceride (1-18:1, 2-18:1, 3-18:1)[lp]</t>
  </si>
  <si>
    <t>r_2432</t>
  </si>
  <si>
    <t>CDP-diacylglycerol synthase (1-16:0, 2-16:1), ER membrane</t>
  </si>
  <si>
    <t>H+[erm] + phosphatidate (1-16:0, 2-16:1)[erm] + CTP[erm] &lt;=&gt; diphosphate[erm] + CDP-diacylglycerol (1-16:0, 2-16:1)[erm]</t>
  </si>
  <si>
    <t>2.7.7.41</t>
  </si>
  <si>
    <t>kegg.pathway/sce00564;kegg.pathway/sce01110;kegg.pathway/sce04070;pubmed/22345606;sbo/SBO:0000176</t>
  </si>
  <si>
    <t>r_2433</t>
  </si>
  <si>
    <t>CDP-diacylglycerol synthase (1-16:1, 2-16:1), ER membrane</t>
  </si>
  <si>
    <t>H+[erm] + phosphatidate (1-16:1, 2-16:1)[erm] + CTP[erm] &lt;=&gt; diphosphate[erm] + CDP-diacylglycerol (1-16:1, 2-16:1)[erm]</t>
  </si>
  <si>
    <t>r_2434</t>
  </si>
  <si>
    <t>CDP-diacylglycerol synthase (1-18:0, 2-16:1), ER membrane</t>
  </si>
  <si>
    <t>H+[erm] + phosphatidate (1-18:0, 2-16:1)[erm] + CTP[erm] &lt;=&gt; diphosphate[erm] + CDP-diacylglycerol (1-18:0, 2-16:1)[erm]</t>
  </si>
  <si>
    <t>r_2435</t>
  </si>
  <si>
    <t>CDP-diacylglycerol synthase (1-18:1, 2-16:1), ER membrane</t>
  </si>
  <si>
    <t>H+[erm] + phosphatidate (1-18:1, 2-16:1)[erm] + CTP[erm] &lt;=&gt; diphosphate[erm] + CDP-diacylglycerol (1-18:1, 2-16:1)[erm]</t>
  </si>
  <si>
    <t>r_2436</t>
  </si>
  <si>
    <t>CDP-diacylglycerol synthase (1-16:0, 2-18:1), ER membrane</t>
  </si>
  <si>
    <t>H+[erm] + phosphatidate (1-16:0, 2-18:1)[erm] + CTP[erm] &lt;=&gt; diphosphate[erm] + CDP-diacylglycerol (1-16:0, 2-18:1)[erm]</t>
  </si>
  <si>
    <t>r_2437</t>
  </si>
  <si>
    <t>CDP-diacylglycerol synthase (1-16:1, 2-18:1), ER membrane</t>
  </si>
  <si>
    <t>H+[erm] + phosphatidate (1-16:1, 2-18:1)[erm] + CTP[erm] &lt;=&gt; diphosphate[erm] + CDP-diacylglycerol (1-16:1, 2-18:1)[erm]</t>
  </si>
  <si>
    <t>r_2438</t>
  </si>
  <si>
    <t>CDP-diacylglycerol synthase (1-18:0, 2-18:1), ER membrane</t>
  </si>
  <si>
    <t>H+[erm] + phosphatidate (1-18:0, 2-18:1)[erm] + CTP[erm] &lt;=&gt; diphosphate[erm] + CDP-diacylglycerol (1-18:0, 2-18:1)[erm]</t>
  </si>
  <si>
    <t>r_2439</t>
  </si>
  <si>
    <t>CDP-diacylglycerol synthase (1-18:1, 2-18:1), ER membrane</t>
  </si>
  <si>
    <t>H+[erm] + phosphatidate (1-18:1, 2-18:1)[erm] + CTP[erm] &lt;=&gt; diphosphate[erm] + CDP-diacylglycerol (1-18:1, 2-18:1)[erm]</t>
  </si>
  <si>
    <t>r_2440</t>
  </si>
  <si>
    <t>CDP-diacylglycerol synthase (1-16:0, 2-16:1), mitochondrial membrane</t>
  </si>
  <si>
    <t>phosphatidate (1-16:0, 2-16:1)[mm] + CTP[mm] + H+[mm] &lt;=&gt; diphosphate[mm] + CDP-diacylglycerol (1-16:0, 2-16:1)[mm]</t>
  </si>
  <si>
    <t>r_2441</t>
  </si>
  <si>
    <t>CDP-diacylglycerol synthase (1-16:1, 2-16:1), mitochondrial membrane</t>
  </si>
  <si>
    <t>CTP[mm] + H+[mm] + phosphatidate (1-16:1, 2-16:1)[mm] &lt;=&gt; diphosphate[mm] + CDP-diacylglycerol (1-16:1, 2-16:1)[mm]</t>
  </si>
  <si>
    <t>r_2442</t>
  </si>
  <si>
    <t>CDP-diacylglycerol synthase (1-18:0, 2-16:1), mitochondrial membrane</t>
  </si>
  <si>
    <t>CTP[mm] + H+[mm] + phosphatidate (1-18:0, 2-16:1)[mm] &lt;=&gt; diphosphate[mm] + CDP-diacylglycerol (1-18:0, 2-16:1)[mm]</t>
  </si>
  <si>
    <t>r_2443</t>
  </si>
  <si>
    <t>CDP-diacylglycerol synthase (1-18:1, 2-16:1), mitochondrial membrane</t>
  </si>
  <si>
    <t>CTP[mm] + H+[mm] + phosphatidate (1-18:1, 2-16:1)[mm] &lt;=&gt; diphosphate[mm] + CDP-diacylglycerol (1-18:1, 2-16:1)[mm]</t>
  </si>
  <si>
    <t>r_2444</t>
  </si>
  <si>
    <t>CDP-diacylglycerol synthase (1-16:0, 2-18:1), mitochondrial membrane</t>
  </si>
  <si>
    <t>CTP[mm] + H+[mm] + phosphatidate (1-16:0, 2-18:1)[mm] &lt;=&gt; diphosphate[mm] + CDP-diacylglycerol (1-16:0, 2-18:1)[mm]</t>
  </si>
  <si>
    <t>r_2445</t>
  </si>
  <si>
    <t>CDP-diacylglycerol synthase (1-16:1, 2-18:1), mitochondrial membrane</t>
  </si>
  <si>
    <t>CTP[mm] + H+[mm] + phosphatidate (1-16:1, 2-18:1)[mm] &lt;=&gt; diphosphate[mm] + CDP-diacylglycerol (1-16:1, 2-18:1)[mm]</t>
  </si>
  <si>
    <t>r_2446</t>
  </si>
  <si>
    <t>PS synthase (1-16:0, 2-16:1), ER membrane</t>
  </si>
  <si>
    <t>CDP-diacylglycerol (1-16:0, 2-16:1)[erm] + L-serine[erm] =&gt; 2 H+[erm] + CMP[erm] + phosphatidyl-L-serine (1-16:0, 2-16:1)[erm]</t>
  </si>
  <si>
    <t>2.7.8.8</t>
  </si>
  <si>
    <t>kegg.pathway/sce00260;kegg.pathway/sce00564;kegg.pathway/sce01110;pubmed/22345606;sbo/SBO:0000176</t>
  </si>
  <si>
    <t>model.S(1281,1138) curated (PR #222)</t>
  </si>
  <si>
    <t>r_2447</t>
  </si>
  <si>
    <t>PS synthase (1-16:1, 2-16:1), ER membrane</t>
  </si>
  <si>
    <t>CDP-diacylglycerol (1-16:1, 2-16:1)[erm] + L-serine[erm] =&gt; 2 H+[erm] + CMP[erm] + phosphatidyl-L-serine (1-16:1, 2-16:1)[erm]</t>
  </si>
  <si>
    <t>model.S(1281,1139) curated (PR #222)</t>
  </si>
  <si>
    <t>r_2448</t>
  </si>
  <si>
    <t>PS synthase (1-18:0, 2-16:1), ER membrane</t>
  </si>
  <si>
    <t>CDP-diacylglycerol (1-18:0, 2-16:1)[erm] + L-serine[erm] =&gt; 2 H+[erm] + CMP[erm] + phosphatidyl-L-serine (1-18:0, 2-16:1)[erm]</t>
  </si>
  <si>
    <t>model.S(1281,1140) curated (PR #222)</t>
  </si>
  <si>
    <t>r_2449</t>
  </si>
  <si>
    <t>PS synthase (1-18:1, 2-16:1), ER membrane</t>
  </si>
  <si>
    <t>CDP-diacylglycerol (1-18:1, 2-16:1)[erm] + L-serine[erm] =&gt; 2 H+[erm] + CMP[erm] + phosphatidyl-L-serine (1-18:1, 2-16:1)[erm]</t>
  </si>
  <si>
    <t>model.S(1281,1141) curated (PR #222)</t>
  </si>
  <si>
    <t>r_2450</t>
  </si>
  <si>
    <t>PS synthase (1-16:0, 2-18:1), ER membrane</t>
  </si>
  <si>
    <t>CDP-diacylglycerol (1-16:0, 2-18:1)[erm] + L-serine[erm] =&gt; 2 H+[erm] + CMP[erm] + phosphatidyl-L-serine (1-16:0, 2-18:1)[erm]</t>
  </si>
  <si>
    <t>model.S(1281,1142) curated (PR #222)</t>
  </si>
  <si>
    <t>r_2451</t>
  </si>
  <si>
    <t>PS synthase (1-16:1, 2-18:1), ER membrane</t>
  </si>
  <si>
    <t>CDP-diacylglycerol (1-16:1, 2-18:1)[erm] + L-serine[erm] =&gt; 2 H+[erm] + CMP[erm] + phosphatidyl-L-serine (1-16:1, 2-18:1)[erm]</t>
  </si>
  <si>
    <t>model.S(1281,1143) curated (PR #222)</t>
  </si>
  <si>
    <t>r_2452</t>
  </si>
  <si>
    <t>PS synthase (1-18:0, 2-18:1), ER membrane</t>
  </si>
  <si>
    <t>CDP-diacylglycerol (1-18:0, 2-18:1)[erm] + L-serine[erm] =&gt; 2 H+[erm] + CMP[erm] + phosphatidyl-L-serine (1-18:0, 2-18:1)[erm]</t>
  </si>
  <si>
    <t>model.S(1281,1144) curated (PR #222)</t>
  </si>
  <si>
    <t>r_2453</t>
  </si>
  <si>
    <t>PS synthase (1-18:1, 2-18:1), ER membrane</t>
  </si>
  <si>
    <t>CDP-diacylglycerol (1-18:1, 2-18:1)[erm] + L-serine[erm] =&gt; 2 H+[erm] + CMP[erm] + phosphatidyl-L-serine (1-18:1, 2-18:1)[erm]</t>
  </si>
  <si>
    <t>model.S(1281,1145) curated (PR #222)</t>
  </si>
  <si>
    <t>r_2454</t>
  </si>
  <si>
    <t>PI synthase (1-16:0, 2-16:1), ER membrane</t>
  </si>
  <si>
    <t>CDP-diacylglycerol (1-16:0, 2-16:1)[erm] + myo-inositol[erm] =&gt; 2 H+[erm] + CMP[erm] + 1-phosphatidyl-1D-myo-inositol (1-16:0, 2-16:1)[erm]</t>
  </si>
  <si>
    <t>2.7.8.11</t>
  </si>
  <si>
    <t>kegg.pathway/sce00562;kegg.pathway/sce00564;kegg.pathway/sce04070;pubmed/22345606;sbo/SBO:0000176</t>
  </si>
  <si>
    <t>model.S(1281,1146) curated (PR #222)</t>
  </si>
  <si>
    <t>r_2455</t>
  </si>
  <si>
    <t>PI synthase (1-16:1, 2-16:1), ER membrane</t>
  </si>
  <si>
    <t>CDP-diacylglycerol (1-16:1, 2-16:1)[erm] + myo-inositol[erm] =&gt; 2 H+[erm] + CMP[erm] + 1-phosphatidyl-1D-myo-inositol (1-16:1, 2-16:1)[erm]</t>
  </si>
  <si>
    <t>model.S(1281,1147) curated (PR #222)</t>
  </si>
  <si>
    <t>r_2456</t>
  </si>
  <si>
    <t>PI synthase (1-18:0, 2-16:1), ER membrane</t>
  </si>
  <si>
    <t>CDP-diacylglycerol (1-18:0, 2-16:1)[erm] + myo-inositol[erm] =&gt; 2 H+[erm] + CMP[erm] + 1-phosphatidyl-1D-myo-inositol (1-18:0, 2-16:1)[erm]</t>
  </si>
  <si>
    <t>model.S(1281,1148) curated (PR #222)</t>
  </si>
  <si>
    <t>r_2457</t>
  </si>
  <si>
    <t>PI synthase (1-18:1, 2-16:1), ER membrane</t>
  </si>
  <si>
    <t>CDP-diacylglycerol (1-18:1, 2-16:1)[erm] + myo-inositol[erm] =&gt; 2 H+[erm] + CMP[erm] + 1-phosphatidyl-1D-myo-inositol (1-18:1, 2-16:1)[erm]</t>
  </si>
  <si>
    <t>model.S(1281,1149) curated (PR #222)</t>
  </si>
  <si>
    <t>r_2458</t>
  </si>
  <si>
    <t>PI synthase (1-16:0, 2-18:1), ER membrane</t>
  </si>
  <si>
    <t>CDP-diacylglycerol (1-16:0, 2-18:1)[erm] + myo-inositol[erm] =&gt; 2 H+[erm] + CMP[erm] + 1-phosphatidyl-1D-myo-inositol (1-16:0, 2-18:1)[erm]</t>
  </si>
  <si>
    <t>model.S(1281,1150) curated (PR #222)</t>
  </si>
  <si>
    <t>r_2459</t>
  </si>
  <si>
    <t>PI synthase (1-16:1, 2-18:1), ER membrane</t>
  </si>
  <si>
    <t>CDP-diacylglycerol (1-16:1, 2-18:1)[erm] + myo-inositol[erm] =&gt; 2 H+[erm] + CMP[erm] + 1-phosphatidyl-1D-myo-inositol (1-16:1, 2-18:1)[erm]</t>
  </si>
  <si>
    <t>model.S(1281,1151) curated (PR #222)</t>
  </si>
  <si>
    <t>r_2460</t>
  </si>
  <si>
    <t>PI synthase (1-18:0, 2-18:1), ER membrane</t>
  </si>
  <si>
    <t>CDP-diacylglycerol (1-18:0, 2-18:1)[erm] + myo-inositol[erm] =&gt; 2 H+[erm] + CMP[erm] + 1-phosphatidyl-1D-myo-inositol (1-18:0, 2-18:1)[erm]</t>
  </si>
  <si>
    <t>model.S(1281,1152) curated (PR #222)</t>
  </si>
  <si>
    <t>r_2461</t>
  </si>
  <si>
    <t>PI synthase (1-18:1, 2-18:1), ER membrane</t>
  </si>
  <si>
    <t>CDP-diacylglycerol (1-18:1, 2-18:1)[erm] + myo-inositol[erm] =&gt; 2 H+[erm] + CMP[erm] + 1-phosphatidyl-1D-myo-inositol (1-18:1, 2-18:1)[erm]</t>
  </si>
  <si>
    <t>model.S(1281,1153) curated (PR #222)</t>
  </si>
  <si>
    <t>r_2462</t>
  </si>
  <si>
    <t>lysoPI acyltransferase (1-18:0, 2-16:1), ER membrane</t>
  </si>
  <si>
    <t>stearoyl-CoA[erm] + sn-2-acyl-1-lysophosphatidylinositol (16:1)[erm] &lt;=&gt; coenzyme A[erm] + 1-phosphatidyl-1D-myo-inositol (1-18:0, 2-16:1)[erm]</t>
  </si>
  <si>
    <t>r_2463</t>
  </si>
  <si>
    <t>lysoPI acyltransferase (1-18:0, 2-18:1), ER membrane</t>
  </si>
  <si>
    <t>stearoyl-CoA[erm] + sn-2-acyl-1-lysophosphatidylinositol (18:1)[erm] &lt;=&gt; coenzyme A[erm] + 1-phosphatidyl-1D-myo-inositol (1-18:0, 2-18:1)[erm]</t>
  </si>
  <si>
    <t>r_2464</t>
  </si>
  <si>
    <t>PS decarboxylase (1-16:0, 2-16:1), mitochondrial membrane</t>
  </si>
  <si>
    <t>phosphatidyl-L-serine (1-16:0, 2-16:1)[mm] =&gt; carbon dioxide[mm] + phosphatidylethanolamine (1-16:0, 2-16:1)[mm]</t>
  </si>
  <si>
    <t>4.1.1.65</t>
  </si>
  <si>
    <t>kegg.pathway/sce00564;kegg.pathway/sce01110;pubmed/22345606;sbo/SBO:0000176</t>
  </si>
  <si>
    <t>model.S(1588,1156) curated (PR #222)</t>
  </si>
  <si>
    <t>r_2465</t>
  </si>
  <si>
    <t>PS decarboxylase (1-16:1, 2-16:1), mitochondrial membrane</t>
  </si>
  <si>
    <t>phosphatidyl-L-serine (1-16:1, 2-16:1)[mm] =&gt; carbon dioxide[mm] + phosphatidylethanolamine (1-16:1, 2-16:1)[mm]</t>
  </si>
  <si>
    <t>model.S(1588,1157) curated (PR #222)</t>
  </si>
  <si>
    <t>r_2466</t>
  </si>
  <si>
    <t>PS decarboxylase (1-18:0, 2-16:1), mitochondrial membrane</t>
  </si>
  <si>
    <t>phosphatidyl-L-serine (1-18:0, 2-16:1)[mm] =&gt; carbon dioxide[mm] + phosphatidylethanolamine (1-18:0, 2-16:1)[mm]</t>
  </si>
  <si>
    <t>model.S(1588,1158) curated (PR #222)</t>
  </si>
  <si>
    <t>r_2467</t>
  </si>
  <si>
    <t>PS decarboxylase (1-18:1, 2-16:1), mitochondrial membrane</t>
  </si>
  <si>
    <t>phosphatidyl-L-serine (1-18:1, 2-16:1)[mm] =&gt; carbon dioxide[mm] + phosphatidylethanolamine (1-18:1, 2-16:1)[mm]</t>
  </si>
  <si>
    <t>model.S(1588,1159) curated (PR #222)</t>
  </si>
  <si>
    <t>r_2468</t>
  </si>
  <si>
    <t>PS decarboxylase (1-16:0, 2-18:1), mitochondrial membrane</t>
  </si>
  <si>
    <t>phosphatidyl-L-serine (1-16:0, 2-18:1)[mm] =&gt; carbon dioxide[mm] + phosphatidylethanolamine (1-16:0, 2-18:1)[mm]</t>
  </si>
  <si>
    <t>model.S(1588,1160) curated (PR #222)</t>
  </si>
  <si>
    <t>r_2469</t>
  </si>
  <si>
    <t>PS decarboxylase (1-16:1, 2-18:1), mitochondrial membrane</t>
  </si>
  <si>
    <t>phosphatidyl-L-serine (1-16:1, 2-18:1)[mm] =&gt; carbon dioxide[mm] + phosphatidylethanolamine (1-16:1, 2-18:1)[mm]</t>
  </si>
  <si>
    <t>model.S(1588,1161) curated (PR #222)</t>
  </si>
  <si>
    <t>r_2470</t>
  </si>
  <si>
    <t>PS decarboxylase (1-18:0, 2-18:1), mitochondrial membrane</t>
  </si>
  <si>
    <t>phosphatidyl-L-serine (1-18:0, 2-18:1)[mm] =&gt; carbon dioxide[mm] + phosphatidylethanolamine (1-18:0, 2-18:1)[mm]</t>
  </si>
  <si>
    <t>model.S(1588,1162) curated (PR #222)</t>
  </si>
  <si>
    <t>r_2471</t>
  </si>
  <si>
    <t>PS decarboxylase (1-18:1, 2-18:1), mitochondrial membrane</t>
  </si>
  <si>
    <t>phosphatidyl-L-serine (1-18:1, 2-18:1)[mm] =&gt; carbon dioxide[mm] + phosphatidylethanolamine (1-18:1, 2-18:1)[mm]</t>
  </si>
  <si>
    <t>model.S(1588,1163) curated (PR #222)</t>
  </si>
  <si>
    <t>r_2472</t>
  </si>
  <si>
    <t>PS decarboxylase (1-16:0, 2-16:1), Golgi membrane</t>
  </si>
  <si>
    <t>phosphatidyl-L-serine (1-16:0, 2-16:1)[gm] =&gt; carbon dioxide[gm] + phosphatidylethanolamine (1-16:0, 2-16:1)[gm]</t>
  </si>
  <si>
    <t>model.S(1640,1164) curated (PR #222)</t>
  </si>
  <si>
    <t>r_2473</t>
  </si>
  <si>
    <t>PS decarboxylase (1-16:1, 2-16:1), Golgi membrane</t>
  </si>
  <si>
    <t>phosphatidyl-L-serine (1-16:1, 2-16:1)[gm] =&gt; carbon dioxide[gm] + phosphatidylethanolamine (1-16:1, 2-16:1)[gm]</t>
  </si>
  <si>
    <t>model.S(1640,1165) curated (PR #222)</t>
  </si>
  <si>
    <t>r_2474</t>
  </si>
  <si>
    <t>PS decarboxylase (1-18:0, 2-16:1), Golgi membrane</t>
  </si>
  <si>
    <t>phosphatidyl-L-serine (1-18:0, 2-16:1)[gm] =&gt; carbon dioxide[gm] + phosphatidylethanolamine (1-18:0, 2-16:1)[gm]</t>
  </si>
  <si>
    <t>model.S(1640,1166) curated (PR #222)</t>
  </si>
  <si>
    <t>r_2475</t>
  </si>
  <si>
    <t>PS decarboxylase (1-18:1, 2-16:1), Golgi membrane</t>
  </si>
  <si>
    <t>phosphatidyl-L-serine (1-18:1, 2-16:1)[gm] =&gt; carbon dioxide[gm] + phosphatidylethanolamine (1-18:1, 2-16:1)[gm]</t>
  </si>
  <si>
    <t>model.S(1640,1167) curated (PR #222)</t>
  </si>
  <si>
    <t>r_2476</t>
  </si>
  <si>
    <t>PS decarboxylase (1-16:0, 2-18:1), Golgi membrane</t>
  </si>
  <si>
    <t>phosphatidyl-L-serine (1-16:0, 2-18:1)[gm] =&gt; carbon dioxide[gm] + phosphatidylethanolamine (1-16:0, 2-18:1)[gm]</t>
  </si>
  <si>
    <t>model.S(1640,1168) curated (PR #222)</t>
  </si>
  <si>
    <t>r_2477</t>
  </si>
  <si>
    <t>PS decarboxylase (1-16:1, 2-18:1), Golgi membrane</t>
  </si>
  <si>
    <t>phosphatidyl-L-serine (1-16:1, 2-18:1)[gm] =&gt; carbon dioxide[gm] + phosphatidylethanolamine (1-16:1, 2-18:1)[gm]</t>
  </si>
  <si>
    <t>model.S(1640,1169) curated (PR #222)</t>
  </si>
  <si>
    <t>r_2478</t>
  </si>
  <si>
    <t>PS decarboxylase (1-18:0, 2-18:1), Golgi membrane</t>
  </si>
  <si>
    <t>phosphatidyl-L-serine (1-18:0, 2-18:1)[gm] =&gt; carbon dioxide[gm] + phosphatidylethanolamine (1-18:0, 2-18:1)[gm]</t>
  </si>
  <si>
    <t>model.S(1640,1170) curated (PR #222)</t>
  </si>
  <si>
    <t>r_2479</t>
  </si>
  <si>
    <t>PS decarboxylase (1-18:1, 2-18:1), Golgi membrane</t>
  </si>
  <si>
    <t>phosphatidyl-L-serine (1-18:1, 2-18:1)[gm] =&gt; carbon dioxide[gm] + phosphatidylethanolamine (1-18:1, 2-18:1)[gm]</t>
  </si>
  <si>
    <t>model.S(1640,1171) curated (PR #222)</t>
  </si>
  <si>
    <t>r_2480</t>
  </si>
  <si>
    <t>PS decarboxylase (1-16:0, 2-16:1), vacuolar membrane</t>
  </si>
  <si>
    <t>phosphatidyl-L-serine (1-16:0, 2-16:1)[vm] =&gt; carbon dioxide[vm] + phosphatidylethanolamine (1-16:0, 2-16:1)[vm]</t>
  </si>
  <si>
    <t>model.S(1658,1172) curated (PR #222)</t>
  </si>
  <si>
    <t>r_2481</t>
  </si>
  <si>
    <t>PS decarboxylase (1-16:1, 2-16:1), vacuolar membrane</t>
  </si>
  <si>
    <t>phosphatidyl-L-serine (1-16:1, 2-16:1)[vm] =&gt; carbon dioxide[vm] + phosphatidylethanolamine (1-16:1, 2-16:1)[vm]</t>
  </si>
  <si>
    <t>model.S(1658,1173) curated (PR #222)</t>
  </si>
  <si>
    <t>r_2482</t>
  </si>
  <si>
    <t>PS decarboxylase (1-18:0, 2-16:1), vacuolar membrane</t>
  </si>
  <si>
    <t>phosphatidyl-L-serine (1-18:0, 2-16:1)[vm] =&gt; carbon dioxide[vm] + phosphatidylethanolamine (1-18:0, 2-16:1)[vm]</t>
  </si>
  <si>
    <t>model.S(1658,1174) curated (PR #222)</t>
  </si>
  <si>
    <t>r_2483</t>
  </si>
  <si>
    <t>PS decarboxylase (1-18:1, 2-16:1), vacuolar membrane</t>
  </si>
  <si>
    <t>phosphatidyl-L-serine (1-18:1, 2-16:1)[vm] =&gt; carbon dioxide[vm] + phosphatidylethanolamine (1-18:1, 2-16:1)[vm]</t>
  </si>
  <si>
    <t>model.S(1658,1175) curated (PR #222)</t>
  </si>
  <si>
    <t>r_2484</t>
  </si>
  <si>
    <t>PS decarboxylase (1-16:0, 2-18:1), vacuolar membrane</t>
  </si>
  <si>
    <t>phosphatidyl-L-serine (1-16:0, 2-18:1)[vm] =&gt; carbon dioxide[vm] + phosphatidylethanolamine (1-16:0, 2-18:1)[vm]</t>
  </si>
  <si>
    <t>model.S(1658,1176) curated (PR #222)</t>
  </si>
  <si>
    <t>r_2485</t>
  </si>
  <si>
    <t>PS decarboxylase (1-16:1, 2-18:1), vacuolar membrane</t>
  </si>
  <si>
    <t>phosphatidyl-L-serine (1-16:1, 2-18:1)[vm] =&gt; carbon dioxide[vm] + phosphatidylethanolamine (1-16:1, 2-18:1)[vm]</t>
  </si>
  <si>
    <t>model.S(1658,1177) curated (PR #222)</t>
  </si>
  <si>
    <t>r_2486</t>
  </si>
  <si>
    <t>PS decarboxylase (1-18:0, 2-18:1), vacuolar membrane</t>
  </si>
  <si>
    <t>phosphatidyl-L-serine (1-18:0, 2-18:1)[vm] =&gt; carbon dioxide[vm] + phosphatidylethanolamine (1-18:0, 2-18:1)[vm]</t>
  </si>
  <si>
    <t>model.S(1658,1178) curated (PR #222)</t>
  </si>
  <si>
    <t>r_2487</t>
  </si>
  <si>
    <t>PS decarboxylase (1-18:1, 2-18:1), vacuolar membrane</t>
  </si>
  <si>
    <t>phosphatidyl-L-serine (1-18:1, 2-18:1)[vm] =&gt; carbon dioxide[vm] + phosphatidylethanolamine (1-18:1, 2-18:1)[vm]</t>
  </si>
  <si>
    <t>model.S(1658,1179) curated (PR #222)</t>
  </si>
  <si>
    <t>r_2488</t>
  </si>
  <si>
    <t>PE methyltransferase (1-16:0, 2-16:1), ER membrane</t>
  </si>
  <si>
    <t>phosphatidylethanolamine (1-16:0, 2-16:1)[erm] + S-adenosyl-L-methionine[erm] =&gt; H+[erm] + S-adenosyl-L-homocysteine[erm] + phosphatidyl-N-methylethanolamine (1-16:0, 2-16:1)[erm]</t>
  </si>
  <si>
    <t>2.1.1.17;2.1.1.71</t>
  </si>
  <si>
    <t>YGR157W or YJR073C</t>
  </si>
  <si>
    <t>r_2489</t>
  </si>
  <si>
    <t>PE methyltransferase (1-16:1, 2-16:1), ER membrane</t>
  </si>
  <si>
    <t>S-adenosyl-L-methionine[erm] + phosphatidylethanolamine (1-16:1, 2-16:1)[erm] =&gt; H+[erm] + S-adenosyl-L-homocysteine[erm] + phosphatidyl-N-methylethanolamine (1-16:1, 2-16:1)[erm]</t>
  </si>
  <si>
    <t>r_2490</t>
  </si>
  <si>
    <t>PE methyltransferase (1-18:0, 2-16:1), ER membrane</t>
  </si>
  <si>
    <t>S-adenosyl-L-methionine[erm] + phosphatidylethanolamine (1-18:0, 2-16:1)[erm] =&gt; H+[erm] + S-adenosyl-L-homocysteine[erm] + phosphatidyl-N-methylethanolamine (1-18:0, 2-16:1)[erm]</t>
  </si>
  <si>
    <t>r_2491</t>
  </si>
  <si>
    <t>PE methyltransferase (1-18:1, 2-16:1), ER membrane</t>
  </si>
  <si>
    <t>S-adenosyl-L-methionine[erm] + phosphatidylethanolamine (1-18:1, 2-16:1)[erm] =&gt; H+[erm] + S-adenosyl-L-homocysteine[erm] + phosphatidyl-N-methylethanolamine (1-18:1, 2-16:1)[erm]</t>
  </si>
  <si>
    <t>r_2492</t>
  </si>
  <si>
    <t>S-adenosyl-L-methionine[erm] + phosphatidylethanolamine (1-16:0, 2-18:1)[erm] =&gt; H+[erm] + S-adenosyl-L-homocysteine[erm] + phosphatidyl-N-methylethanolamine (1-16:0, 2-18:1)[erm]</t>
  </si>
  <si>
    <t>r_2493</t>
  </si>
  <si>
    <t>PE methyltransferase (1-16:1, 2-18:1), ER membrane</t>
  </si>
  <si>
    <t>S-adenosyl-L-methionine[erm] + phosphatidylethanolamine (1-16:1, 2-18:1)[erm] =&gt; H+[erm] + S-adenosyl-L-homocysteine[erm] + phosphatidyl-N-methylethanolamine (1-16:1, 2-18:1)[erm]</t>
  </si>
  <si>
    <t>r_2494</t>
  </si>
  <si>
    <t>PE methyltransferase (1-18:0, 2-18:1), ER membrane</t>
  </si>
  <si>
    <t>S-adenosyl-L-methionine[erm] + phosphatidylethanolamine (1-18:0, 2-18:1)[erm] =&gt; H+[erm] + S-adenosyl-L-homocysteine[erm] + phosphatidyl-N-methylethanolamine (1-18:0, 2-18:1)[erm]</t>
  </si>
  <si>
    <t>r_2495</t>
  </si>
  <si>
    <t>PE methyltransferase (1-18:1, 2-18:1), ER membrane</t>
  </si>
  <si>
    <t>S-adenosyl-L-methionine[erm] + phosphatidylethanolamine (1-18:1, 2-18:1)[erm] =&gt; H+[erm] + S-adenosyl-L-homocysteine[erm] + phosphatidyl-N-methylethanolamine (1-18:1, 2-18:1)[erm]</t>
  </si>
  <si>
    <t>r_2496</t>
  </si>
  <si>
    <t>phosphatidyl-N-methylethanolamine methyltransferase (1-16:0, 2-16:1), ER membrane</t>
  </si>
  <si>
    <t>S-adenosyl-L-methionine[erm] + phosphatidyl-N-methylethanolamine (1-16:0, 2-16:1)[erm] =&gt; H+[erm] + S-adenosyl-L-homocysteine[erm] + phosphatidyl-N,N-dimethylethanolamine (1-16:0, 2-16:1)[erm]</t>
  </si>
  <si>
    <t>r_2497</t>
  </si>
  <si>
    <t>phosphatidyl-N-methylethanolamine methyltransferase (1-16:1, 2-16:1), ER membrane</t>
  </si>
  <si>
    <t>S-adenosyl-L-methionine[erm] + phosphatidyl-N-methylethanolamine (1-16:1, 2-16:1)[erm] =&gt; H+[erm] + S-adenosyl-L-homocysteine[erm] + phosphatidyl-N,N-dimethylethanolamine (1-16:1, 2-16:1)[erm]</t>
  </si>
  <si>
    <t>r_2498</t>
  </si>
  <si>
    <t>phosphatidyl-N-methylethanolamine methyltransferase (1-18:0, 2-16:1), ER membrane</t>
  </si>
  <si>
    <t>S-adenosyl-L-methionine[erm] + phosphatidyl-N-methylethanolamine (1-18:0, 2-16:1)[erm] =&gt; H+[erm] + S-adenosyl-L-homocysteine[erm] + phosphatidyl-N,N-dimethylethanolamine (1-18:0, 2-16:1)[erm]</t>
  </si>
  <si>
    <t>r_2499</t>
  </si>
  <si>
    <t>phosphatidyl-N-methylethanolamine methyltransferase (1-18:1, 2-16:1), ER membrane</t>
  </si>
  <si>
    <t>S-adenosyl-L-methionine[erm] + phosphatidyl-N-methylethanolamine (1-18:1, 2-16:1)[erm] =&gt; H+[erm] + S-adenosyl-L-homocysteine[erm] + phosphatidyl-N,N-dimethylethanolamine (1-18:1, 2-16:1)[erm]</t>
  </si>
  <si>
    <t>r_2500</t>
  </si>
  <si>
    <t>phosphatidyl-N-methylethanolamine methyltransferase (1-16:0, 2-18:1), ER membrane</t>
  </si>
  <si>
    <t>S-adenosyl-L-methionine[erm] + phosphatidyl-N-methylethanolamine (1-16:0, 2-18:1)[erm] =&gt; H+[erm] + S-adenosyl-L-homocysteine[erm] + phosphatidyl-N,N-dimethylethanolamine (1-16:0, 2-18:1)[erm]</t>
  </si>
  <si>
    <t>r_2501</t>
  </si>
  <si>
    <t>phosphatidyl-N-methylethanolamine methyltransferase (1-16:1, 2-18:1), ER membrane</t>
  </si>
  <si>
    <t>S-adenosyl-L-methionine[erm] + phosphatidyl-N-methylethanolamine (1-16:1, 2-18:1)[erm] =&gt; H+[erm] + S-adenosyl-L-homocysteine[erm] + phosphatidyl-N,N-dimethylethanolamine (1-16:1, 2-18:1)[erm]</t>
  </si>
  <si>
    <t>r_2502</t>
  </si>
  <si>
    <t>phosphatidyl-N-methylethanolamine methyltransferase (1-18:0, 2-18:1), ER membrane</t>
  </si>
  <si>
    <t>S-adenosyl-L-methionine[erm] + phosphatidyl-N-methylethanolamine (1-18:0, 2-18:1)[erm] =&gt; H+[erm] + S-adenosyl-L-homocysteine[erm] + phosphatidyl-N,N-dimethylethanolamine (1-18:0, 2-18:1)[erm]</t>
  </si>
  <si>
    <t>r_2503</t>
  </si>
  <si>
    <t>phosphatidyl-N-methylethanolamine methyltransferase (1-18:1, 2-18:1), ER membrane</t>
  </si>
  <si>
    <t>S-adenosyl-L-methionine[erm] + phosphatidyl-N-methylethanolamine (1-18:1, 2-18:1)[erm] =&gt; H+[erm] + S-adenosyl-L-homocysteine[erm] + phosphatidyl-N,N-dimethylethanolamine (1-18:1, 2-18:1)[erm]</t>
  </si>
  <si>
    <t>r_2504</t>
  </si>
  <si>
    <t>phosphatidyl-N,N-dimethylethanolamine methyltransferase (1-16:0, 2-16:1), ER membrane</t>
  </si>
  <si>
    <t>S-adenosyl-L-methionine[erm] + phosphatidyl-N,N-dimethylethanolamine (1-16:0, 2-16:1)[erm] =&gt; H+[erm] + S-adenosyl-L-homocysteine[erm] + phosphatidylcholine (1-16:0, 2-16:1)[erm]</t>
  </si>
  <si>
    <t>r_2505</t>
  </si>
  <si>
    <t>phosphatidyl-N,N-dimethylethanolamine methyltransferase (1-16:1, 2-16:1), ER membrane</t>
  </si>
  <si>
    <t>S-adenosyl-L-methionine[erm] + phosphatidyl-N,N-dimethylethanolamine (1-16:1, 2-16:1)[erm] =&gt; H+[erm] + S-adenosyl-L-homocysteine[erm] + phosphatidylcholine (1-16:1, 2-16:1)[erm]</t>
  </si>
  <si>
    <t>r_2506</t>
  </si>
  <si>
    <t>phosphatidyl-N,N-dimethylethanolamine methyltransferase (1-18:0, 2-16:1), ER membrane</t>
  </si>
  <si>
    <t>S-adenosyl-L-methionine[erm] + phosphatidyl-N,N-dimethylethanolamine (1-18:0, 2-16:1)[erm] =&gt; H+[erm] + S-adenosyl-L-homocysteine[erm] + phosphatidylcholine (1-18:0, 2-16:1)[erm]</t>
  </si>
  <si>
    <t>r_2507</t>
  </si>
  <si>
    <t>phosphatidyl-N,N-dimethylethanolamine methyltransferase (1-18:1, 2-16:1), ER membrane</t>
  </si>
  <si>
    <t>S-adenosyl-L-methionine[erm] + phosphatidyl-N,N-dimethylethanolamine (1-18:1, 2-16:1)[erm] =&gt; H+[erm] + S-adenosyl-L-homocysteine[erm] + phosphatidylcholine (1-18:1, 2-16:1)[erm]</t>
  </si>
  <si>
    <t>r_2508</t>
  </si>
  <si>
    <t>phosphatidyl-N,N-dimethylethanolamine methyltransferase (1-16:0, 2-18:1), ER membrane</t>
  </si>
  <si>
    <t>S-adenosyl-L-methionine[erm] + phosphatidyl-N,N-dimethylethanolamine (1-16:0, 2-18:1)[erm] =&gt; H+[erm] + S-adenosyl-L-homocysteine[erm] + phosphatidylcholine (1-16:0, 2-18:1)[erm]</t>
  </si>
  <si>
    <t>r_2509</t>
  </si>
  <si>
    <t>phosphatidyl-N,N-dimethylethanolamine methyltransferase (1-16:1, 2-18:1), ER membrane</t>
  </si>
  <si>
    <t>S-adenosyl-L-methionine[erm] + phosphatidyl-N,N-dimethylethanolamine (1-16:1, 2-18:1)[erm] =&gt; H+[erm] + S-adenosyl-L-homocysteine[erm] + phosphatidylcholine (1-16:1, 2-18:1)[erm]</t>
  </si>
  <si>
    <t>r_2510</t>
  </si>
  <si>
    <t>phosphatidyl-N,N-dimethylethanolamine methyltransferase (1-18:0, 2-18:1), ER membrane</t>
  </si>
  <si>
    <t>S-adenosyl-L-methionine[erm] + phosphatidyl-N,N-dimethylethanolamine (1-18:0, 2-18:1)[erm] =&gt; H+[erm] + S-adenosyl-L-homocysteine[erm] + phosphatidylcholine (1-18:0, 2-18:1)[erm]</t>
  </si>
  <si>
    <t>r_2511</t>
  </si>
  <si>
    <t>phosphatidyl-N,N-dimethylethanolamine methyltransferase (1-18:1, 2-18:1), ER membrane</t>
  </si>
  <si>
    <t>S-adenosyl-L-methionine[erm] + phosphatidyl-N,N-dimethylethanolamine (1-18:1, 2-18:1)[erm] =&gt; H+[erm] + S-adenosyl-L-homocysteine[erm] + phosphatidylcholine (1-18:1, 2-18:1)[erm]</t>
  </si>
  <si>
    <t>r_2512</t>
  </si>
  <si>
    <t>DAG kinase (1-16:0, 2-16:1), ER membrane</t>
  </si>
  <si>
    <t>H+[erm] + diglyceride (1-16:0, 2-16:1)[erm] + CTP[erm] =&gt; phosphatidate (1-16:0, 2-16:1)[erm] + CDP[erm]</t>
  </si>
  <si>
    <t>2.7.1.174</t>
  </si>
  <si>
    <t>model.S(1281,1204) curated (PR #222)</t>
  </si>
  <si>
    <t>r_2513</t>
  </si>
  <si>
    <t>DAG kinase (1-16:1, 2-16:1), ER membrane</t>
  </si>
  <si>
    <t>H+[erm] + diglyceride (1-16:1, 2-16:1)[erm] + CTP[erm] =&gt; phosphatidate (1-16:1, 2-16:1)[erm] + CDP[erm]</t>
  </si>
  <si>
    <t>model.S(1281,1205) curated (PR #222)</t>
  </si>
  <si>
    <t>r_2514</t>
  </si>
  <si>
    <t>DAG kinase (1-18:0, 2-16:1), ER membrane</t>
  </si>
  <si>
    <t>H+[erm] + diglyceride (1-18:0, 2-16:1)[erm] + CTP[erm] =&gt; phosphatidate (1-18:0, 2-16:1)[erm] + CDP[erm]</t>
  </si>
  <si>
    <t>model.S(1281,1206) curated (PR #222)</t>
  </si>
  <si>
    <t>r_2515</t>
  </si>
  <si>
    <t>DAG kinase (1-18:1, 2-16:1), ER membrane</t>
  </si>
  <si>
    <t>H+[erm] + diglyceride (1-18:1, 2-16:1)[erm] + CTP[erm] =&gt; phosphatidate (1-18:1, 2-16:1)[erm] + CDP[erm]</t>
  </si>
  <si>
    <t>model.S(1281,1207) curated (PR #222)</t>
  </si>
  <si>
    <t>r_2516</t>
  </si>
  <si>
    <t>DAG kinase (1-16:0, 2-18:1), ER membrane</t>
  </si>
  <si>
    <t>H+[erm] + diglyceride (1-16:0, 2-18:1)[erm] + CTP[erm] =&gt; phosphatidate (1-16:0, 2-18:1)[erm] + CDP[erm]</t>
  </si>
  <si>
    <t>model.S(1281,1208) curated (PR #222)</t>
  </si>
  <si>
    <t>r_2517</t>
  </si>
  <si>
    <t>DAG kinase (1-16:1, 2-18:1), ER membrane</t>
  </si>
  <si>
    <t>H+[erm] + diglyceride (1-16:1, 2-18:1)[erm] + CTP[erm] =&gt; phosphatidate (1-16:1, 2-18:1)[erm] + CDP[erm]</t>
  </si>
  <si>
    <t>model.S(1281,1209) curated (PR #222)</t>
  </si>
  <si>
    <t>r_2518</t>
  </si>
  <si>
    <t>DAG kinase (1-18:0, 2-18:1), ER membrane</t>
  </si>
  <si>
    <t>H+[erm] + diglyceride (1-18:0, 2-18:1)[erm] + CTP[erm] =&gt; phosphatidate (1-18:0, 2-18:1)[erm] + CDP[erm]</t>
  </si>
  <si>
    <t>model.S(1281,1210) curated (PR #222)</t>
  </si>
  <si>
    <t>r_2519</t>
  </si>
  <si>
    <t>DAG kinase (1-18:1, 2-18:1), ER membrane</t>
  </si>
  <si>
    <t>H+[erm] + diglyceride (1-18:1, 2-18:1)[erm] + CTP[erm] =&gt; phosphatidate (1-18:1, 2-18:1)[erm] + CDP[erm]</t>
  </si>
  <si>
    <t>model.S(1281,1211) curated (PR #222)</t>
  </si>
  <si>
    <t>r_2520</t>
  </si>
  <si>
    <t>ethanolaminephosphotransferase (1-16:0, 2-16:1), ER membrane</t>
  </si>
  <si>
    <t>diglyceride (1-16:0, 2-16:1)[erm] + CDP-ethanolamine[erm] =&gt; H+[erm] + CMP[erm] + phosphatidylethanolamine (1-16:0, 2-16:1)[erm]</t>
  </si>
  <si>
    <t>2.7.8.1;2.7.8.2</t>
  </si>
  <si>
    <t>kegg.pathway/sce00440;kegg.pathway/sce00564;kegg.pathway/sce01110;pubmed/22345606;sbo/SBO:0000176</t>
  </si>
  <si>
    <t>r_2521</t>
  </si>
  <si>
    <t>ethanolaminephosphotransferase (1-16:1, 2-16:1), ER membrane</t>
  </si>
  <si>
    <t>diglyceride (1-16:1, 2-16:1)[erm] + CDP-ethanolamine[erm] =&gt; H+[erm] + CMP[erm] + phosphatidylethanolamine (1-16:1, 2-16:1)[erm]</t>
  </si>
  <si>
    <t>r_2522</t>
  </si>
  <si>
    <t>ethanolaminephosphotransferase (1-18:0, 2-16:1), ER membrane</t>
  </si>
  <si>
    <t>diglyceride (1-18:0, 2-16:1)[erm] + CDP-ethanolamine[erm] =&gt; H+[erm] + CMP[erm] + phosphatidylethanolamine (1-18:0, 2-16:1)[erm]</t>
  </si>
  <si>
    <t>r_2523</t>
  </si>
  <si>
    <t>ethanolaminephosphotransferase (1-18:1, 2-16:1), ER membrane</t>
  </si>
  <si>
    <t>diglyceride (1-18:1, 2-16:1)[erm] + CDP-ethanolamine[erm] =&gt; H+[erm] + CMP[erm] + phosphatidylethanolamine (1-18:1, 2-16:1)[erm]</t>
  </si>
  <si>
    <t>r_2524</t>
  </si>
  <si>
    <t>ethanolaminephosphotransferase (1-16:0, 2-18:1), ER membrane</t>
  </si>
  <si>
    <t>diglyceride (1-16:0, 2-18:1)[erm] + CDP-ethanolamine[erm] =&gt; H+[erm] + CMP[erm] + phosphatidylethanolamine (1-16:0, 2-18:1)[erm]</t>
  </si>
  <si>
    <t>r_2525</t>
  </si>
  <si>
    <t>ethanolaminephosphotransferase (1-16:1, 2-18:1), ER membrane</t>
  </si>
  <si>
    <t>diglyceride (1-16:1, 2-18:1)[erm] + CDP-ethanolamine[erm] =&gt; H+[erm] + CMP[erm] + phosphatidylethanolamine (1-16:1, 2-18:1)[erm]</t>
  </si>
  <si>
    <t>r_2526</t>
  </si>
  <si>
    <t>ethanolaminephosphotransferase (1-18:0, 2-18:1), ER membrane</t>
  </si>
  <si>
    <t>diglyceride (1-18:0, 2-18:1)[erm] + CDP-ethanolamine[erm] =&gt; H+[erm] + CMP[erm] + phosphatidylethanolamine (1-18:0, 2-18:1)[erm]</t>
  </si>
  <si>
    <t>r_2527</t>
  </si>
  <si>
    <t>ethanolaminephosphotransferase (1-18:1, 2-18:1), ER membrane</t>
  </si>
  <si>
    <t>diglyceride (1-18:1, 2-18:1)[erm] + CDP-ethanolamine[erm] =&gt; H+[erm] + CMP[erm] + phosphatidylethanolamine (1-18:1, 2-18:1)[erm]</t>
  </si>
  <si>
    <t>r_2528</t>
  </si>
  <si>
    <t>cholinephosphotransferase (1-16:0, 2-16:1), ER membrane</t>
  </si>
  <si>
    <t>diglyceride (1-16:0, 2-16:1)[erm] + CDP-choline[erm] =&gt; H+[erm] + CMP[erm] + phosphatidylcholine (1-16:0, 2-16:1)[erm]</t>
  </si>
  <si>
    <t>YHR123W or YNL130C</t>
  </si>
  <si>
    <t>r_2529</t>
  </si>
  <si>
    <t>cholinephosphotransferase (1-16:1, 2-16:1), ER membrane</t>
  </si>
  <si>
    <t>diglyceride (1-16:1, 2-16:1)[erm] + CDP-choline[erm] =&gt; H+[erm] + CMP[erm] + phosphatidylcholine (1-16:1, 2-16:1)[erm]</t>
  </si>
  <si>
    <t>r_2530</t>
  </si>
  <si>
    <t>cholinephosphotransferase (1-18:0, 2-16:1), ER membrane</t>
  </si>
  <si>
    <t>diglyceride (1-18:0, 2-16:1)[erm] + CDP-choline[erm] =&gt; H+[erm] + CMP[erm] + phosphatidylcholine (1-18:0, 2-16:1)[erm]</t>
  </si>
  <si>
    <t>r_2531</t>
  </si>
  <si>
    <t>cholinephosphotransferase (1-18:1, 2-16:1), ER membrane</t>
  </si>
  <si>
    <t>diglyceride (1-18:1, 2-16:1)[erm] + CDP-choline[erm] =&gt; H+[erm] + CMP[erm] + phosphatidylcholine (1-18:1, 2-16:1)[erm]</t>
  </si>
  <si>
    <t>r_2532</t>
  </si>
  <si>
    <t>cholinephosphotransferase (1-16:0, 2-18:1), ER membrane</t>
  </si>
  <si>
    <t>diglyceride (1-16:0, 2-18:1)[erm] + CDP-choline[erm] =&gt; H+[erm] + CMP[erm] + phosphatidylcholine (1-16:0, 2-18:1)[erm]</t>
  </si>
  <si>
    <t>r_2533</t>
  </si>
  <si>
    <t>cholinephosphotransferase (1-16:1, 2-18:1), ER membrane</t>
  </si>
  <si>
    <t>diglyceride (1-16:1, 2-18:1)[erm] + CDP-choline[erm] =&gt; H+[erm] + CMP[erm] + phosphatidylcholine (1-16:1, 2-18:1)[erm]</t>
  </si>
  <si>
    <t>r_2534</t>
  </si>
  <si>
    <t>cholinephosphotransferase (1-18:0, 2-18:1), ER membrane</t>
  </si>
  <si>
    <t>diglyceride (1-18:0, 2-18:1)[erm] + CDP-choline[erm] =&gt; H+[erm] + CMP[erm] + phosphatidylcholine (1-18:0, 2-18:1)[erm]</t>
  </si>
  <si>
    <t>r_2535</t>
  </si>
  <si>
    <t>cholinephosphotransferase (1-18:1, 2-18:1), ER membrane</t>
  </si>
  <si>
    <t>diglyceride (1-18:1, 2-18:1)[erm] + CDP-choline[erm] =&gt; H+[erm] + CMP[erm] + phosphatidylcholine (1-18:1, 2-18:1)[erm]</t>
  </si>
  <si>
    <t>r_2536</t>
  </si>
  <si>
    <t>phosphatidylglycerolphosphate synthase (1-16:0, 2-16:1), mitochondrial membrane</t>
  </si>
  <si>
    <t>CDP-diacylglycerol (1-16:0, 2-16:1)[mm] + glycerol 3-phosphate[mm] =&gt; CMP[mm] + 3-(3-sn-phosphatidyl)-sn-glycerol 1-phosphate (1-16:0, 2-16:1)[mm]</t>
  </si>
  <si>
    <t>2.7.8.5</t>
  </si>
  <si>
    <t>model.S(1588,1228) curated (PR #222)</t>
  </si>
  <si>
    <t>r_2537</t>
  </si>
  <si>
    <t>phosphatidylglycerolphosphate synthase (1-16:1, 2-16:1), mitochondrial membrane</t>
  </si>
  <si>
    <t>CDP-diacylglycerol (1-16:1, 2-16:1)[mm] + glycerol 3-phosphate[mm] =&gt; CMP[mm] + 3-(3-sn-phosphatidyl)-sn-glycerol 1-phosphate (1-16:1, 2-16:1)[mm]</t>
  </si>
  <si>
    <t>model.S(1588,1229) curated (PR #222)</t>
  </si>
  <si>
    <t>r_2538</t>
  </si>
  <si>
    <t>phosphatidylglycerolphosphate synthase (1-18:0, 2-16:1), mitochondrial membrane</t>
  </si>
  <si>
    <t>CDP-diacylglycerol (1-18:0, 2-16:1)[mm] + glycerol 3-phosphate[mm] =&gt; CMP[mm] + 3-(3-sn-phosphatidyl)-sn-glycerol 1-phosphate (1-18:0, 2-16:1)[mm]</t>
  </si>
  <si>
    <t>model.S(1588,1230) curated (PR #222)</t>
  </si>
  <si>
    <t>r_2539</t>
  </si>
  <si>
    <t>phosphatidylglycerolphosphate synthase (1-18:1, 2-16:1), mitochondrial membrane</t>
  </si>
  <si>
    <t>CDP-diacylglycerol (1-18:1, 2-16:1)[mm] + glycerol 3-phosphate[mm] =&gt; CMP[mm] + 3-(3-sn-phosphatidyl)-sn-glycerol 1-phosphate (1-18:1, 2-16:1)[mm]</t>
  </si>
  <si>
    <t>model.S(1588,1231) curated (PR #222)</t>
  </si>
  <si>
    <t>r_2540</t>
  </si>
  <si>
    <t>phosphatidylglycerolphosphate synthase (1-16:0, 2-18:1), mitochondrial membrane</t>
  </si>
  <si>
    <t>CDP-diacylglycerol (1-16:0, 2-18:1)[mm] + glycerol 3-phosphate[mm] =&gt; CMP[mm] + 3-(3-sn-phosphatidyl)-sn-glycerol 1-phosphate (1-16:0, 2-18:1)[mm]</t>
  </si>
  <si>
    <t>model.S(1588,1232) curated (PR #222)</t>
  </si>
  <si>
    <t>r_2541</t>
  </si>
  <si>
    <t>phosphatidylglycerolphosphate synthase (1-16:1, 2-18:1), mitochondrial membrane</t>
  </si>
  <si>
    <t>CDP-diacylglycerol (1-16:1, 2-18:1)[mm] + glycerol 3-phosphate[mm] =&gt; CMP[mm] + 3-(3-sn-phosphatidyl)-sn-glycerol 1-phosphate (1-16:1, 2-18:1)[mm]</t>
  </si>
  <si>
    <t>model.S(1588,1233) curated (PR #222)</t>
  </si>
  <si>
    <t>r_2542</t>
  </si>
  <si>
    <t>PGP phosphatase (1-16:0, 2-16:1), mitochondrial membrane</t>
  </si>
  <si>
    <t>3-(3-sn-phosphatidyl)-sn-glycerol 1-phosphate (1-16:0, 2-16:1)[mm] + H2O[mm] =&gt; 2 H+[mm] + phosphatidylglycerol (1-16:0, 2-16:1)[mm] + phosphate[mm]</t>
  </si>
  <si>
    <t>3.1.3.27</t>
  </si>
  <si>
    <t>model.S(1588,1234) curated (PR #222)</t>
  </si>
  <si>
    <t>r_2543</t>
  </si>
  <si>
    <t>PGP phosphatase (1-16:1, 2-16:1), mitochondrial membrane</t>
  </si>
  <si>
    <t>3-(3-sn-phosphatidyl)-sn-glycerol 1-phosphate (1-16:1, 2-16:1)[mm] + H2O[mm] =&gt; 2 H+[mm] + phosphate[mm] + phosphatidylglycerol (1-16:1, 2-16:1)[mm]</t>
  </si>
  <si>
    <t>model.S(1588,1235) curated (PR #222)</t>
  </si>
  <si>
    <t>r_2544</t>
  </si>
  <si>
    <t>PGP phosphatase (1-18:0, 2-16:1), mitochondrial membrane</t>
  </si>
  <si>
    <t>3-(3-sn-phosphatidyl)-sn-glycerol 1-phosphate (1-18:0, 2-16:1)[mm] + H2O[mm] =&gt; 2 H+[mm] + phosphate[mm] + phosphatidylglycerol (1-18:0, 2-16:1)[mm]</t>
  </si>
  <si>
    <t>model.S(1588,1236) curated (PR #222)</t>
  </si>
  <si>
    <t>r_2545</t>
  </si>
  <si>
    <t>PGP phosphatase (1-18:1, 2-16:1), mitochondrial membrane</t>
  </si>
  <si>
    <t>3-(3-sn-phosphatidyl)-sn-glycerol 1-phosphate (1-18:1, 2-16:1)[mm] + H2O[mm] =&gt; 2 H+[mm] + phosphate[mm] + phosphatidylglycerol (1-18:1, 2-16:1)[mm]</t>
  </si>
  <si>
    <t>model.S(1588,1237) curated (PR #222)</t>
  </si>
  <si>
    <t>r_2546</t>
  </si>
  <si>
    <t>PGP phosphatase (1-16:0, 2-18:1), mitochondrial membrane</t>
  </si>
  <si>
    <t>3-(3-sn-phosphatidyl)-sn-glycerol 1-phosphate (1-16:0, 2-18:1)[mm] + H2O[mm] =&gt; 2 H+[mm] + phosphate[mm] + phosphatidylglycerol (1-16:0, 2-18:1)[mm]</t>
  </si>
  <si>
    <t>model.S(1588,1238) curated (PR #222)</t>
  </si>
  <si>
    <t>r_2547</t>
  </si>
  <si>
    <t>PGP phosphatase (1-16:1, 2-18:1), mitochondrial membrane</t>
  </si>
  <si>
    <t>3-(3-sn-phosphatidyl)-sn-glycerol 1-phosphate (1-16:1, 2-18:1)[mm] + H2O[mm] =&gt; 2 H+[mm] + phosphate[mm] + phosphatidylglycerol (1-16:1, 2-18:1)[mm]</t>
  </si>
  <si>
    <t>model.S(1588,1239) curated (PR #222)</t>
  </si>
  <si>
    <t>r_2548</t>
  </si>
  <si>
    <t>CL synthase (1-16:0, 2-16:1, 3-16:0, 4-16:1), mitochondrial membrane</t>
  </si>
  <si>
    <t>CDP-diacylglycerol (1-16:0, 2-16:1)[mm] + phosphatidylglycerol (1-16:0, 2-16:1)[mm] =&gt; 2 H+[mm] + CMP[mm] + cardiolipin (1-16:0, 2-16:1, 3-16:0, 4-16:1)[mm]</t>
  </si>
  <si>
    <t>2.7.8.41</t>
  </si>
  <si>
    <t>model.S(1588,1240) curated (PR #222)</t>
  </si>
  <si>
    <t>r_2549</t>
  </si>
  <si>
    <t>CL synthase (1-16:0, 2-16:1, 3-16:1, 4-16:1), mitochondrial membrane</t>
  </si>
  <si>
    <t>CDP-diacylglycerol (1-16:0, 2-16:1)[mm] + phosphatidylglycerol (1-16:1, 2-16:1)[mm] =&gt; 2 H+[mm] + CMP[mm] + cardiolipin (1-16:0, 2-16:1, 3-16:1, 4-16:1)[mm]</t>
  </si>
  <si>
    <t>model.S(1588,1241) curated (PR #222)</t>
  </si>
  <si>
    <t>r_2550</t>
  </si>
  <si>
    <t>CL synthase (1-16:0, 2-16:1, 3-18:0, 4-16:1), mitochondrial membrane</t>
  </si>
  <si>
    <t>CDP-diacylglycerol (1-16:0, 2-16:1)[mm] + phosphatidylglycerol (1-18:0, 2-16:1)[mm] =&gt; 2 H+[mm] + CMP[mm] + cardiolipin (1-16:0, 2-16:1, 3-18:0, 4-16:1)[mm]</t>
  </si>
  <si>
    <t>model.S(1588,1242) curated (PR #222)</t>
  </si>
  <si>
    <t>r_2551</t>
  </si>
  <si>
    <t>CL synthase (1-16:0, 2-16:1, 3-18:1, 4-16:1), mitochondrial membrane</t>
  </si>
  <si>
    <t>CDP-diacylglycerol (1-16:0, 2-16:1)[mm] + phosphatidylglycerol (1-18:1, 2-16:1)[mm] =&gt; 2 H+[mm] + CMP[mm] + cardiolipin (1-16:0, 2-16:1, 3-18:1, 4-16:1)[mm]</t>
  </si>
  <si>
    <t>model.S(1588,1243) curated (PR #222)</t>
  </si>
  <si>
    <t>r_2552</t>
  </si>
  <si>
    <t>CL synthase (1-16:0, 2-16:1, 3-16:0, 4-18:1), mitochondrial membrane</t>
  </si>
  <si>
    <t>CDP-diacylglycerol (1-16:0, 2-16:1)[mm] + phosphatidylglycerol (1-16:0, 2-18:1)[mm] =&gt; 2 H+[mm] + CMP[mm] + cardiolipin (1-16:0, 2-16:1, 3-16:0, 4-18:1)[mm]</t>
  </si>
  <si>
    <t>model.S(1588,1244) curated (PR #222)</t>
  </si>
  <si>
    <t>r_2553</t>
  </si>
  <si>
    <t>CL synthase (1-16:0, 2-16:1, 3-16:1, 4-18:1), mitochondrial membrane</t>
  </si>
  <si>
    <t>CDP-diacylglycerol (1-16:0, 2-16:1)[mm] + phosphatidylglycerol (1-16:1, 2-18:1)[mm] =&gt; 2 H+[mm] + CMP[mm] + cardiolipin (1-16:0, 2-16:1, 3-16:1, 4-18:1)[mm]</t>
  </si>
  <si>
    <t>model.S(1588,1245) curated (PR #222)</t>
  </si>
  <si>
    <t>r_2554</t>
  </si>
  <si>
    <t>CL synthase (1-16:1, 2-16:1, 3-16:0, 4-16:1), mitochondrial membrane</t>
  </si>
  <si>
    <t>CDP-diacylglycerol (1-16:1, 2-16:1)[mm] + phosphatidylglycerol (1-16:0, 2-16:1)[mm] =&gt; 2 H+[mm] + CMP[mm] + cardiolipin (1-16:1, 2-16:1, 3-16:0, 4-16:1)[mm]</t>
  </si>
  <si>
    <t>model.S(1588,1246) curated (PR #222)</t>
  </si>
  <si>
    <t>r_2555</t>
  </si>
  <si>
    <t>CL synthase (1-16:1, 2-16:1, 3-16:1, 4-16:1), mitochondrial membrane</t>
  </si>
  <si>
    <t>CDP-diacylglycerol (1-16:1, 2-16:1)[mm] + phosphatidylglycerol (1-16:1, 2-16:1)[mm] =&gt; 2 H+[mm] + CMP[mm] + cardiolipin (1-16:1, 2-16:1, 3-16:1, 4-16:1)[mm]</t>
  </si>
  <si>
    <t>model.S(1588,1247) curated (PR #222)</t>
  </si>
  <si>
    <t>r_2556</t>
  </si>
  <si>
    <t>CL synthase (1-16:1, 2-16:1, 3-18:0, 4-16:1), mitochondrial membrane</t>
  </si>
  <si>
    <t>CDP-diacylglycerol (1-16:1, 2-16:1)[mm] + phosphatidylglycerol (1-18:0, 2-16:1)[mm] =&gt; 2 H+[mm] + CMP[mm] + cardiolipin (1-16:1, 2-16:1, 3-18:0, 4-16:1)[mm]</t>
  </si>
  <si>
    <t>model.S(1588,1248) curated (PR #222)</t>
  </si>
  <si>
    <t>r_2557</t>
  </si>
  <si>
    <t>CL synthase (1-16:1, 2-16:1, 3-18:1, 4-16:1), mitochondrial membrane</t>
  </si>
  <si>
    <t>CDP-diacylglycerol (1-16:1, 2-16:1)[mm] + phosphatidylglycerol (1-18:1, 2-16:1)[mm] =&gt; 2 H+[mm] + CMP[mm] + cardiolipin (1-16:1, 2-16:1, 3-18:1, 4-16:1)[mm]</t>
  </si>
  <si>
    <t>model.S(1588,1249) curated (PR #222)</t>
  </si>
  <si>
    <t>r_2558</t>
  </si>
  <si>
    <t>CL synthase (1-16:1, 2-16:1, 3-16:0, 4-18:1), mitochondrial membrane</t>
  </si>
  <si>
    <t>CDP-diacylglycerol (1-16:1, 2-16:1)[mm] + phosphatidylglycerol (1-16:0, 2-18:1)[mm] =&gt; 2 H+[mm] + CMP[mm] + cardiolipin (1-16:1, 2-16:1, 3-16:0, 4-18:1)[mm]</t>
  </si>
  <si>
    <t>model.S(1588,1250) curated (PR #222)</t>
  </si>
  <si>
    <t>r_2559</t>
  </si>
  <si>
    <t>CL synthase (1-16:1, 2-16:1, 3-16:1, 4-18:1), mitochondrial membrane</t>
  </si>
  <si>
    <t>CDP-diacylglycerol (1-16:1, 2-16:1)[mm] + phosphatidylglycerol (1-16:1, 2-18:1)[mm] =&gt; 2 H+[mm] + CMP[mm] + cardiolipin (1-16:1, 2-16:1, 3-16:1, 4-18:1)[mm]</t>
  </si>
  <si>
    <t>model.S(1588,1251) curated (PR #222)</t>
  </si>
  <si>
    <t>r_2560</t>
  </si>
  <si>
    <t>CL synthase (1-18:0, 2-16:1, 3-16:0, 4-16:1), mitochondrial membrane</t>
  </si>
  <si>
    <t>CDP-diacylglycerol (1-18:0, 2-16:1)[mm] + phosphatidylglycerol (1-16:0, 2-16:1)[mm] =&gt; 2 H+[mm] + CMP[mm] + cardiolipin (1-18:0, 2-16:1, 3-16:0, 4-16:1)[mm]</t>
  </si>
  <si>
    <t>model.S(1588,1252) curated (PR #222)</t>
  </si>
  <si>
    <t>r_2561</t>
  </si>
  <si>
    <t>CL synthase (1-18:0, 2-16:1, 3-16:1, 4-16:1), mitochondrial membrane</t>
  </si>
  <si>
    <t>CDP-diacylglycerol (1-18:0, 2-16:1)[mm] + phosphatidylglycerol (1-16:1, 2-16:1)[mm] =&gt; 2 H+[mm] + CMP[mm] + cardiolipin (1-18:0, 2-16:1, 3-16:1, 4-16:1)[mm]</t>
  </si>
  <si>
    <t>model.S(1588,1253) curated (PR #222)</t>
  </si>
  <si>
    <t>r_2562</t>
  </si>
  <si>
    <t>CL synthase (1-18:0, 2-16:1, 3-18:0, 4-16:1), mitochondrial membrane</t>
  </si>
  <si>
    <t>CDP-diacylglycerol (1-18:0, 2-16:1)[mm] + phosphatidylglycerol (1-18:0, 2-16:1)[mm] =&gt; 2 H+[mm] + CMP[mm] + cardiolipin (1-18:0, 2-16:1, 3-18:0, 4-16:1)[mm]</t>
  </si>
  <si>
    <t>model.S(1588,1254) curated (PR #222)</t>
  </si>
  <si>
    <t>r_2563</t>
  </si>
  <si>
    <t>CL synthase (1-18:0, 2-16:1, 3-18:1, 4-16:1), mitochondrial membrane</t>
  </si>
  <si>
    <t>CDP-diacylglycerol (1-18:0, 2-16:1)[mm] + phosphatidylglycerol (1-18:1, 2-16:1)[mm] =&gt; 2 H+[mm] + CMP[mm] + cardiolipin (1-18:0, 2-16:1, 3-18:1, 4-16:1)[mm]</t>
  </si>
  <si>
    <t>model.S(1588,1255) curated (PR #222)</t>
  </si>
  <si>
    <t>r_2564</t>
  </si>
  <si>
    <t>CL synthase (1-18:0, 2-16:1, 3-16:0, 4-18:1), mitochondrial membrane</t>
  </si>
  <si>
    <t>CDP-diacylglycerol (1-18:0, 2-16:1)[mm] + phosphatidylglycerol (1-16:0, 2-18:1)[mm] =&gt; 2 H+[mm] + CMP[mm] + cardiolipin (1-18:0, 2-16:1, 3-16:0, 4-18:1)[mm]</t>
  </si>
  <si>
    <t>model.S(1588,1256) curated (PR #222)</t>
  </si>
  <si>
    <t>r_2565</t>
  </si>
  <si>
    <t>CL synthase (1-18:0, 2-16:1, 3-16:1, 4-18:1), mitochondrial membrane</t>
  </si>
  <si>
    <t>CDP-diacylglycerol (1-18:0, 2-16:1)[mm] + phosphatidylglycerol (1-16:1, 2-18:1)[mm] =&gt; 2 H+[mm] + CMP[mm] + cardiolipin (1-18:0, 2-16:1, 3-16:1, 4-18:1)[mm]</t>
  </si>
  <si>
    <t>model.S(1588,1257) curated (PR #222)</t>
  </si>
  <si>
    <t>r_2566</t>
  </si>
  <si>
    <t>CL synthase (1-18:1, 2-16:1, 3-16:0, 4-16:1), mitochondrial membrane</t>
  </si>
  <si>
    <t>CDP-diacylglycerol (1-18:1, 2-16:1)[mm] + phosphatidylglycerol (1-16:0, 2-16:1)[mm] =&gt; 2 H+[mm] + CMP[mm] + cardiolipin (1-18:1, 2-16:1, 3-16:0, 4-16:1)[mm]</t>
  </si>
  <si>
    <t>model.S(1588,1258) curated (PR #222)</t>
  </si>
  <si>
    <t>r_2567</t>
  </si>
  <si>
    <t>CL synthase (1-18:1, 2-16:1, 3-16:1, 4-16:1), mitochondrial membrane</t>
  </si>
  <si>
    <t>CDP-diacylglycerol (1-18:1, 2-16:1)[mm] + phosphatidylglycerol (1-16:1, 2-16:1)[mm] =&gt; 2 H+[mm] + CMP[mm] + cardiolipin (1-18:1, 2-16:1, 3-16:1, 4-16:1)[mm]</t>
  </si>
  <si>
    <t>model.S(1588,1259) curated (PR #222)</t>
  </si>
  <si>
    <t>r_2568</t>
  </si>
  <si>
    <t>CL synthase (1-18:1, 2-16:1, 3-18:0, 4-16:1), mitochondrial membrane</t>
  </si>
  <si>
    <t>CDP-diacylglycerol (1-18:1, 2-16:1)[mm] + phosphatidylglycerol (1-18:0, 2-16:1)[mm] =&gt; 2 H+[mm] + CMP[mm] + cardiolipin (1-18:1, 2-16:1, 3-18:0, 4-16:1)[mm]</t>
  </si>
  <si>
    <t>model.S(1588,1260) curated (PR #222)</t>
  </si>
  <si>
    <t>r_2569</t>
  </si>
  <si>
    <t>CL synthase (1-18:1, 2-16:1, 3-18:1, 4-16:1), mitochondrial membrane</t>
  </si>
  <si>
    <t>CDP-diacylglycerol (1-18:1, 2-16:1)[mm] + phosphatidylglycerol (1-18:1, 2-16:1)[mm] =&gt; 2 H+[mm] + CMP[mm] + cardiolipin (1-18:1, 2-16:1, 3-18:1, 4-16:1)[mm]</t>
  </si>
  <si>
    <t>model.S(1588,1261) curated (PR #222)</t>
  </si>
  <si>
    <t>r_2570</t>
  </si>
  <si>
    <t>CL synthase (1-18:1, 2-16:1, 3-16:0, 4-18:1), mitochondrial membrane</t>
  </si>
  <si>
    <t>CDP-diacylglycerol (1-18:1, 2-16:1)[mm] + phosphatidylglycerol (1-16:0, 2-18:1)[mm] =&gt; 2 H+[mm] + CMP[mm] + cardiolipin (1-18:1, 2-16:1, 3-16:0, 4-18:1)[mm]</t>
  </si>
  <si>
    <t>model.S(1588,1262) curated (PR #222)</t>
  </si>
  <si>
    <t>r_2571</t>
  </si>
  <si>
    <t>CL synthase (1-18:1, 2-16:1, 3-16:1, 4-18:1), mitochondrial membrane</t>
  </si>
  <si>
    <t>CDP-diacylglycerol (1-18:1, 2-16:1)[mm] + phosphatidylglycerol (1-16:1, 2-18:1)[mm] =&gt; 2 H+[mm] + CMP[mm] + cardiolipin (1-18:1, 2-16:1, 3-16:1, 4-18:1)[mm]</t>
  </si>
  <si>
    <t>model.S(1588,1263) curated (PR #222)</t>
  </si>
  <si>
    <t>r_2572</t>
  </si>
  <si>
    <t>CL synthase (1-16:0, 2-18:1, 3-16:0, 4-16:1), mitochondrial membrane</t>
  </si>
  <si>
    <t>CDP-diacylglycerol (1-16:0, 2-18:1)[mm] + phosphatidylglycerol (1-16:0, 2-16:1)[mm] =&gt; 2 H+[mm] + CMP[mm] + cardiolipin (1-16:0, 2-18:1, 3-16:0, 4-16:1)[mm]</t>
  </si>
  <si>
    <t>model.S(1588,1264) curated (PR #222)</t>
  </si>
  <si>
    <t>r_2573</t>
  </si>
  <si>
    <t>CL synthase (1-16:0, 2-18:1, 3-16:1, 4-16:1), mitochondrial membrane</t>
  </si>
  <si>
    <t>CDP-diacylglycerol (1-16:0, 2-18:1)[mm] + phosphatidylglycerol (1-16:1, 2-16:1)[mm] =&gt; 2 H+[mm] + CMP[mm] + cardiolipin (1-16:0, 2-18:1, 3-16:1, 4-16:1)[mm]</t>
  </si>
  <si>
    <t>model.S(1588,1265) curated (PR #222)</t>
  </si>
  <si>
    <t>r_2574</t>
  </si>
  <si>
    <t>CL synthase (1-16:0, 2-18:1, 3-18:0, 4-16:1), mitochondrial membrane</t>
  </si>
  <si>
    <t>CDP-diacylglycerol (1-16:0, 2-18:1)[mm] + phosphatidylglycerol (1-18:0, 2-16:1)[mm] =&gt; 2 H+[mm] + CMP[mm] + cardiolipin (1-16:0, 2-18:1, 3-18:0, 4-16:1)[mm]</t>
  </si>
  <si>
    <t>model.S(1588,1266) curated (PR #222)</t>
  </si>
  <si>
    <t>r_2575</t>
  </si>
  <si>
    <t>CL synthase (1-16:0, 2-18:1, 3-18:1, 4-16:1), mitochondrial membrane</t>
  </si>
  <si>
    <t>CDP-diacylglycerol (1-16:0, 2-18:1)[mm] + phosphatidylglycerol (1-18:1, 2-16:1)[mm] =&gt; 2 H+[mm] + CMP[mm] + cardiolipin (1-16:0, 2-18:1, 3-18:1, 4-16:1)[mm]</t>
  </si>
  <si>
    <t>model.S(1588,1267) curated (PR #222)</t>
  </si>
  <si>
    <t>r_2576</t>
  </si>
  <si>
    <t>CL synthase (1-16:0, 2-18:1, 3-16:0, 4-18:1), mitochondrial membrane</t>
  </si>
  <si>
    <t>CDP-diacylglycerol (1-16:0, 2-18:1)[mm] + phosphatidylglycerol (1-16:0, 2-18:1)[mm] =&gt; 2 H+[mm] + CMP[mm] + cardiolipin (1-16:0, 2-18:1, 3-16:0, 4-18:1)[mm]</t>
  </si>
  <si>
    <t>model.S(1588,1268) curated (PR #222)</t>
  </si>
  <si>
    <t>r_2577</t>
  </si>
  <si>
    <t>CL synthase (1-16:0, 2-18:1, 3-16:1, 4-18:1), mitochondrial membrane</t>
  </si>
  <si>
    <t>CDP-diacylglycerol (1-16:0, 2-18:1)[mm] + phosphatidylglycerol (1-16:1, 2-18:1)[mm] =&gt; 2 H+[mm] + CMP[mm] + cardiolipin (1-16:0, 2-18:1, 3-16:1, 4-18:1)[mm]</t>
  </si>
  <si>
    <t>model.S(1588,1269) curated (PR #222)</t>
  </si>
  <si>
    <t>r_2578</t>
  </si>
  <si>
    <t>CL synthase (1-16:1, 2-18:1, 3-16:0, 4-16:1), mitochondrial membrane</t>
  </si>
  <si>
    <t>CDP-diacylglycerol (1-16:1, 2-18:1)[mm] + phosphatidylglycerol (1-16:0, 2-16:1)[mm] =&gt; 2 H+[mm] + CMP[mm] + cardiolipin (1-16:1, 2-18:1, 3-16:0, 4-16:1)[mm]</t>
  </si>
  <si>
    <t>model.S(1588,1270) curated (PR #222)</t>
  </si>
  <si>
    <t>r_2579</t>
  </si>
  <si>
    <t>CL synthase (1-16:1, 2-18:1, 3-16:1, 4-16:1), mitochondrial membrane</t>
  </si>
  <si>
    <t>CDP-diacylglycerol (1-16:1, 2-18:1)[mm] + phosphatidylglycerol (1-16:1, 2-16:1)[mm] =&gt; 2 H+[mm] + CMP[mm] + cardiolipin (1-16:1, 2-18:1, 3-16:1, 4-16:1)[mm]</t>
  </si>
  <si>
    <t>model.S(1588,1271) curated (PR #222)</t>
  </si>
  <si>
    <t>r_2580</t>
  </si>
  <si>
    <t>CL synthase (1-16:1, 2-18:1, 3-18:0, 4-16:1), mitochondrial membrane</t>
  </si>
  <si>
    <t>CDP-diacylglycerol (1-16:1, 2-18:1)[mm] + phosphatidylglycerol (1-18:0, 2-16:1)[mm] =&gt; 2 H+[mm] + CMP[mm] + cardiolipin (1-16:1, 2-18:1, 3-18:0, 4-16:1)[mm]</t>
  </si>
  <si>
    <t>model.S(1588,1272) curated (PR #222)</t>
  </si>
  <si>
    <t>r_2581</t>
  </si>
  <si>
    <t>CL synthase (1-16:1, 2-18:1, 3-18:1, 4-16:1), mitochondrial membrane</t>
  </si>
  <si>
    <t>CDP-diacylglycerol (1-16:1, 2-18:1)[mm] + phosphatidylglycerol (1-18:1, 2-16:1)[mm] =&gt; 2 H+[mm] + CMP[mm] + cardiolipin (1-16:1, 2-18:1, 3-18:1, 4-16:1)[mm]</t>
  </si>
  <si>
    <t>model.S(1588,1273) curated (PR #222)</t>
  </si>
  <si>
    <t>r_2582</t>
  </si>
  <si>
    <t>CL synthase (1-16:1, 2-18:1, 3-16:0, 4-18:1), mitochondrial membrane</t>
  </si>
  <si>
    <t>CDP-diacylglycerol (1-16:1, 2-18:1)[mm] + phosphatidylglycerol (1-16:0, 2-18:1)[mm] =&gt; 2 H+[mm] + CMP[mm] + cardiolipin (1-16:1, 2-18:1, 3-16:0, 4-18:1)[mm]</t>
  </si>
  <si>
    <t>model.S(1588,1274) curated (PR #222)</t>
  </si>
  <si>
    <t>r_2583</t>
  </si>
  <si>
    <t>CL synthase (1-16:1, 2-18:1, 3-16:1, 4-18:1), mitochondrial membrane</t>
  </si>
  <si>
    <t>CDP-diacylglycerol (1-16:1, 2-18:1)[mm] + phosphatidylglycerol (1-16:1, 2-18:1)[mm] =&gt; 2 H+[mm] + CMP[mm] + cardiolipin (1-16:1, 2-18:1, 3-16:1, 4-18:1)[mm]</t>
  </si>
  <si>
    <t>model.S(1588,1275) curated (PR #222)</t>
  </si>
  <si>
    <t>r_2584</t>
  </si>
  <si>
    <t>CL (1-16:0, 2-16:1, 3-16:0, 4-16:1) phospholipase (1-position), mitochondrial membrane</t>
  </si>
  <si>
    <t>H2O[mm] + cardiolipin (1-16:0, 2-16:1, 3-16:0, 4-16:1)[mm] =&gt; H+[mm] + monolysocardiolipin (2-16:1, 3-16:0, 4-16:1)[mm] + palmitate[mm]</t>
  </si>
  <si>
    <t>r_2585</t>
  </si>
  <si>
    <t>CL (1-16:0, 2-16:1, 3-16:1, 4-16:1) phospholipase (1-position), mitochondrial membrane</t>
  </si>
  <si>
    <t>H2O[mm] + cardiolipin (1-16:0, 2-16:1, 3-16:1, 4-16:1)[mm] =&gt; H+[mm] + palmitate[mm] + monolysocardiolipin (2-16:1, 3-16:1, 4-16:1)[mm]</t>
  </si>
  <si>
    <t>r_2586</t>
  </si>
  <si>
    <t>CL (1-16:0, 2-16:1, 3-18:0, 4-16:1) phospholipase (1-position), mitochondrial membrane</t>
  </si>
  <si>
    <t>H2O[mm] + cardiolipin (1-16:0, 2-16:1, 3-18:0, 4-16:1)[mm] =&gt; H+[mm] + palmitate[mm] + monolysocardiolipin (2-16:1, 3-18:0, 4-16:1)[mm]</t>
  </si>
  <si>
    <t>r_2587</t>
  </si>
  <si>
    <t>CL (1-16:0, 2-16:1, 3-18:1, 4-16:1) phospholipase (1-position), mitochondrial membrane</t>
  </si>
  <si>
    <t>H2O[mm] + cardiolipin (1-16:0, 2-16:1, 3-18:1, 4-16:1)[mm] =&gt; H+[mm] + palmitate[mm] + monolysocardiolipin (2-16:1, 3-18:1, 4-16:1)[mm]</t>
  </si>
  <si>
    <t>r_2588</t>
  </si>
  <si>
    <t>CL (1-16:0, 2-16:1, 3-16:0, 4-18:1) phospholipase (1-position), mitochondrial membrane</t>
  </si>
  <si>
    <t>H2O[mm] + cardiolipin (1-16:0, 2-16:1, 3-16:0, 4-18:1)[mm] =&gt; H+[mm] + palmitate[mm] + monolysocardiolipin (2-16:1, 3-16:0, 4-18:1)[mm]</t>
  </si>
  <si>
    <t>r_2589</t>
  </si>
  <si>
    <t>CL (1-16:0, 2-16:1, 3-16:1, 4-18:1) phospholipase (1-position), mitochondrial membrane</t>
  </si>
  <si>
    <t>H2O[mm] + cardiolipin (1-16:0, 2-16:1, 3-16:1, 4-18:1)[mm] =&gt; H+[mm] + palmitate[mm] + monolysocardiolipin (2-16:1, 3-16:1, 4-18:1)[mm]</t>
  </si>
  <si>
    <t>r_2590</t>
  </si>
  <si>
    <t>CL (1-18:0, 2-16:1, 3-16:0, 4-16:1) phospholipase (1-position), mitochondrial membrane</t>
  </si>
  <si>
    <t>H2O[mm] + cardiolipin (1-18:0, 2-16:1, 3-16:0, 4-16:1)[mm] =&gt; H+[mm] + monolysocardiolipin (2-16:1, 3-16:0, 4-16:1)[mm] + stearate[mm]</t>
  </si>
  <si>
    <t>r_2591</t>
  </si>
  <si>
    <t>CL (1-18:0, 2-16:1, 3-16:1, 4-16:1) phospholipase (1-position), mitochondrial membrane</t>
  </si>
  <si>
    <t>H2O[mm] + cardiolipin (1-18:0, 2-16:1, 3-16:1, 4-16:1)[mm] =&gt; H+[mm] + monolysocardiolipin (2-16:1, 3-16:1, 4-16:1)[mm] + stearate[mm]</t>
  </si>
  <si>
    <t>r_2592</t>
  </si>
  <si>
    <t>CL (1-18:0, 2-16:1, 3-18:0, 4-16:1) phospholipase (1-position), mitochondrial membrane</t>
  </si>
  <si>
    <t>H2O[mm] + cardiolipin (1-18:0, 2-16:1, 3-18:0, 4-16:1)[mm] =&gt; H+[mm] + monolysocardiolipin (2-16:1, 3-18:0, 4-16:1)[mm] + stearate[mm]</t>
  </si>
  <si>
    <t>r_2593</t>
  </si>
  <si>
    <t>CL (1-18:0, 2-16:1, 3-18:1, 4-16:1) phospholipase (1-position), mitochondrial membrane</t>
  </si>
  <si>
    <t>H2O[mm] + cardiolipin (1-18:0, 2-16:1, 3-18:1, 4-16:1)[mm] =&gt; H+[mm] + monolysocardiolipin (2-16:1, 3-18:1, 4-16:1)[mm] + stearate[mm]</t>
  </si>
  <si>
    <t>r_2594</t>
  </si>
  <si>
    <t>CL (1-18:0, 2-16:1, 3-16:0, 4-18:1) phospholipase (1-position), mitochondrial membrane</t>
  </si>
  <si>
    <t>H2O[mm] + cardiolipin (1-18:0, 2-16:1, 3-16:0, 4-18:1)[mm] =&gt; H+[mm] + monolysocardiolipin (2-16:1, 3-16:0, 4-18:1)[mm] + stearate[mm]</t>
  </si>
  <si>
    <t>r_2595</t>
  </si>
  <si>
    <t>CL (1-18:0, 2-16:1, 3-16:1, 4-18:1) phospholipase (1-position), mitochondrial membrane</t>
  </si>
  <si>
    <t>H2O[mm] + cardiolipin (1-18:0, 2-16:1, 3-16:1, 4-18:1)[mm] =&gt; H+[mm] + monolysocardiolipin (2-16:1, 3-16:1, 4-18:1)[mm] + stearate[mm]</t>
  </si>
  <si>
    <t>r_2596</t>
  </si>
  <si>
    <t>CL (1-16:0, 2-18:1, 3-16:0, 4-16:1) phospholipase (1-position), mitochondrial membrane</t>
  </si>
  <si>
    <t>H2O[mm] + cardiolipin (1-16:0, 2-18:1, 3-16:0, 4-16:1)[mm] =&gt; H+[mm] + palmitate[mm] + monolysocardiolipin (2-18:1, 3-16:0, 4-16:1)[mm]</t>
  </si>
  <si>
    <t>r_2597</t>
  </si>
  <si>
    <t>CL (1-16:0, 2-18:1, 3-16:1, 4-16:1) phospholipase (1-position), mitochondrial membrane</t>
  </si>
  <si>
    <t>H2O[mm] + cardiolipin (1-16:0, 2-18:1, 3-16:1, 4-16:1)[mm] =&gt; H+[mm] + palmitate[mm] + monolysocardiolipin (2-18:1, 3-16:1, 4-16:1)[mm]</t>
  </si>
  <si>
    <t>r_2598</t>
  </si>
  <si>
    <t>CL (1-16:0, 2-18:1, 3-18:0, 4-16:1) phospholipase (1-position), mitochondrial membrane</t>
  </si>
  <si>
    <t>H2O[mm] + cardiolipin (1-16:0, 2-18:1, 3-18:0, 4-16:1)[mm] =&gt; H+[mm] + palmitate[mm] + monolysocardiolipin (2-18:1, 3-18:0, 4-16:1)[mm]</t>
  </si>
  <si>
    <t>r_2599</t>
  </si>
  <si>
    <t>CL (1-16:0, 2-18:1, 3-18:1, 4-16:1) phospholipase (1-position), mitochondrial membrane</t>
  </si>
  <si>
    <t>H2O[mm] + cardiolipin (1-16:0, 2-18:1, 3-18:1, 4-16:1)[mm] =&gt; H+[mm] + palmitate[mm] + monolysocardiolipin (2-18:1, 3-18:1, 4-16:1)[mm]</t>
  </si>
  <si>
    <t>r_2600</t>
  </si>
  <si>
    <t>CL (1-16:0, 2-18:1, 3-16:0, 4-18:1) phospholipase (1-position), mitochondrial membrane</t>
  </si>
  <si>
    <t>H2O[mm] + cardiolipin (1-16:0, 2-18:1, 3-16:0, 4-18:1)[mm] =&gt; H+[mm] + palmitate[mm] + monolysocardiolipin (2-18:1, 3-16:0, 4-18:1)[mm]</t>
  </si>
  <si>
    <t>r_2601</t>
  </si>
  <si>
    <t>CL (1-16:0, 2-18:1, 3-16:1, 4-18:1) phospholipase (1-position), mitochondrial membrane</t>
  </si>
  <si>
    <t>H2O[mm] + cardiolipin (1-16:0, 2-18:1, 3-16:1, 4-18:1)[mm] =&gt; H+[mm] + palmitate[mm] + monolysocardiolipin (2-18:1, 3-16:1, 4-18:1)[mm]</t>
  </si>
  <si>
    <t>r_2602</t>
  </si>
  <si>
    <t>CL (1-16:0, 2-16:1, 3-16:0, 4-16:1) phospholipase (3-position), mitochondrial membrane</t>
  </si>
  <si>
    <t>H2O[mm] + cardiolipin (1-16:0, 2-16:1, 3-16:0, 4-16:1)[mm] =&gt; H+[mm] + palmitate[mm] + monolysocardiolipin (1-16:0, 2-16:1, 4-16:1)[mm]</t>
  </si>
  <si>
    <t>r_2603</t>
  </si>
  <si>
    <t>CL (1-16:0, 2-16:1, 3-18:0, 4-16:1) phospholipase (3-position), mitochondrial membrane</t>
  </si>
  <si>
    <t>H2O[mm] + cardiolipin (1-16:0, 2-16:1, 3-18:0, 4-16:1)[mm] =&gt; H+[mm] + stearate[mm] + monolysocardiolipin (1-16:0, 2-16:1, 4-16:1)[mm]</t>
  </si>
  <si>
    <t>r_2604</t>
  </si>
  <si>
    <t>CL (1-16:0, 2-16:1, 3-16:0, 4-18:1) phospholipase (3-position), mitochondrial membrane</t>
  </si>
  <si>
    <t>H2O[mm] + cardiolipin (1-16:0, 2-16:1, 3-16:0, 4-18:1)[mm] =&gt; H+[mm] + palmitate[mm] + monolysocardiolipin (1-16:0, 2-16:1, 4-18:1)[mm]</t>
  </si>
  <si>
    <t>r_2605</t>
  </si>
  <si>
    <t>CL (1-16:1, 2-16:1, 3-16:0, 4-16:1) phospholipase (3-position), mitochondrial membrane</t>
  </si>
  <si>
    <t>H2O[mm] + cardiolipin (1-16:1, 2-16:1, 3-16:0, 4-16:1)[mm] =&gt; H+[mm] + palmitate[mm] + monolysocardiolipin (1-16:1, 2-16:1, 4-16:1)[mm]</t>
  </si>
  <si>
    <t>r_2606</t>
  </si>
  <si>
    <t>CL (1-16:1, 2-16:1, 3-18:0, 4-16:1) phospholipase (3-position), mitochondrial membrane</t>
  </si>
  <si>
    <t>H2O[mm] + cardiolipin (1-16:1, 2-16:1, 3-18:0, 4-16:1)[mm] =&gt; H+[mm] + stearate[mm] + monolysocardiolipin (1-16:1, 2-16:1, 4-16:1)[mm]</t>
  </si>
  <si>
    <t>r_2607</t>
  </si>
  <si>
    <t>CL (1-16:1, 2-16:1, 3-16:0, 4-18:1) phospholipase (3-position), mitochondrial membrane</t>
  </si>
  <si>
    <t>H2O[mm] + cardiolipin (1-16:1, 2-16:1, 3-16:0, 4-18:1)[mm] =&gt; H+[mm] + palmitate[mm] + monolysocardiolipin (1-16:1, 2-16:1, 4-18:1)[mm]</t>
  </si>
  <si>
    <t>r_2608</t>
  </si>
  <si>
    <t>CL (1-18:0, 2-16:1, 3-16:0, 4-16:1) phospholipase (3-position), mitochondrial membrane</t>
  </si>
  <si>
    <t>H2O[mm] + cardiolipin (1-18:0, 2-16:1, 3-16:0, 4-16:1)[mm] =&gt; H+[mm] + palmitate[mm] + monolysocardiolipin (1-18:0, 2-16:1, 4-16:1)[mm]</t>
  </si>
  <si>
    <t>r_2609</t>
  </si>
  <si>
    <t>CL (1-18:0, 2-16:1, 3-18:0, 4-16:1) phospholipase (3-position), mitochondrial membrane</t>
  </si>
  <si>
    <t>H2O[mm] + cardiolipin (1-18:0, 2-16:1, 3-18:0, 4-16:1)[mm] =&gt; H+[mm] + stearate[mm] + monolysocardiolipin (1-18:0, 2-16:1, 4-16:1)[mm]</t>
  </si>
  <si>
    <t>r_2610</t>
  </si>
  <si>
    <t>CL (1-18:0, 2-16:1, 3-16:0, 4-18:1) phospholipase (3-position), mitochondrial membrane</t>
  </si>
  <si>
    <t>H2O[mm] + cardiolipin (1-18:0, 2-16:1, 3-16:0, 4-18:1)[mm] =&gt; H+[mm] + palmitate[mm] + monolysocardiolipin (1-18:0, 2-16:1, 4-18:1)[mm]</t>
  </si>
  <si>
    <t>r_2611</t>
  </si>
  <si>
    <t>CL (1-18:1, 2-16:1, 3-16:0, 4-16:1) phospholipase (3-position), mitochondrial membrane</t>
  </si>
  <si>
    <t>H2O[mm] + cardiolipin (1-18:1, 2-16:1, 3-16:0, 4-16:1)[mm] =&gt; H+[mm] + palmitate[mm] + monolysocardiolipin (1-18:1, 2-16:1, 4-16:1)[mm]</t>
  </si>
  <si>
    <t>r_2612</t>
  </si>
  <si>
    <t>CL (1-18:1, 2-16:1, 3-18:0, 4-16:1) phospholipase (3-position), mitochondrial membrane</t>
  </si>
  <si>
    <t>H2O[mm] + cardiolipin (1-18:1, 2-16:1, 3-18:0, 4-16:1)[mm] =&gt; H+[mm] + stearate[mm] + monolysocardiolipin (1-18:1, 2-16:1, 4-16:1)[mm]</t>
  </si>
  <si>
    <t>r_2613</t>
  </si>
  <si>
    <t>CL (1-18:1, 2-16:1, 3-16:0, 4-18:1) phospholipase (3-position), mitochondrial membrane</t>
  </si>
  <si>
    <t>H2O[mm] + cardiolipin (1-18:1, 2-16:1, 3-16:0, 4-18:1)[mm] =&gt; H+[mm] + palmitate[mm] + monolysocardiolipin (1-18:1, 2-16:1, 4-18:1)[mm]</t>
  </si>
  <si>
    <t>r_2614</t>
  </si>
  <si>
    <t>CL (1-16:0, 2-18:1, 3-16:0, 4-16:1) phospholipase (3-position), mitochondrial membrane</t>
  </si>
  <si>
    <t>H2O[mm] + cardiolipin (1-16:0, 2-18:1, 3-16:0, 4-16:1)[mm] =&gt; H+[mm] + palmitate[mm] + monolysocardiolipin (1-16:0, 2-18:1, 4-16:1)[mm]</t>
  </si>
  <si>
    <t>r_2615</t>
  </si>
  <si>
    <t>CL (1-16:0, 2-18:1, 3-18:0, 4-16:1) phospholipase (3-position), mitochondrial membrane</t>
  </si>
  <si>
    <t>H2O[mm] + cardiolipin (1-16:0, 2-18:1, 3-18:0, 4-16:1)[mm] =&gt; H+[mm] + stearate[mm] + monolysocardiolipin (1-16:0, 2-18:1, 4-16:1)[mm]</t>
  </si>
  <si>
    <t>r_2616</t>
  </si>
  <si>
    <t>CL (1-16:0, 2-18:1, 3-16:0, 4-18:1) phospholipase (3-position), mitochondrial membrane</t>
  </si>
  <si>
    <t>H2O[mm] + cardiolipin (1-16:0, 2-18:1, 3-16:0, 4-18:1)[mm] =&gt; H+[mm] + palmitate[mm] + monolysocardiolipin (1-16:0, 2-18:1, 4-18:1)[mm]</t>
  </si>
  <si>
    <t>r_2617</t>
  </si>
  <si>
    <t>CL (1-16:1, 2-18:1, 3-16:0, 4-16:1) phospholipase (3-position), mitochondrial membrane</t>
  </si>
  <si>
    <t>H2O[mm] + cardiolipin (1-16:1, 2-18:1, 3-16:0, 4-16:1)[mm] =&gt; H+[mm] + palmitate[mm] + monolysocardiolipin (1-16:1, 2-18:1, 4-16:1)[mm]</t>
  </si>
  <si>
    <t>r_2618</t>
  </si>
  <si>
    <t>CL (1-16:1, 2-18:1, 3-18:0, 4-16:1) phospholipase (3-position), mitochondrial membrane</t>
  </si>
  <si>
    <t>H2O[mm] + cardiolipin (1-16:1, 2-18:1, 3-18:0, 4-16:1)[mm] =&gt; H+[mm] + stearate[mm] + monolysocardiolipin (1-16:1, 2-18:1, 4-16:1)[mm]</t>
  </si>
  <si>
    <t>r_2619</t>
  </si>
  <si>
    <t>CL (1-16:1, 2-18:1, 3-16:0, 4-18:1) phospholipase (3-position), mitochondrial membrane</t>
  </si>
  <si>
    <t>H2O[mm] + cardiolipin (1-16:1, 2-18:1, 3-16:0, 4-18:1)[mm] =&gt; H+[mm] + palmitate[mm] + monolysocardiolipin (1-16:1, 2-18:1, 4-18:1)[mm]</t>
  </si>
  <si>
    <t>r_2620</t>
  </si>
  <si>
    <t>MLCL (2-16:1, 3-16:0, 4-16:1):PC (1-16:0, 2-16:1) acyltransferase, mitochondrial membrane</t>
  </si>
  <si>
    <t>monolysocardiolipin (2-16:1, 3-16:0, 4-16:1)[mm] + phosphatidylcholine (1-16:0, 2-16:1)[mm] &lt;=&gt; cardiolipin (1-16:1, 2-16:1, 3-16:0, 4-16:1)[mm] + 1-acylglycerophosphocholine (16:0)[mm]</t>
  </si>
  <si>
    <t>2.3.1.23</t>
  </si>
  <si>
    <t>r_2621</t>
  </si>
  <si>
    <t>MLCL (2-16:1, 3-16:0, 4-16:1):PC (1-16:1, 2-16:1) acyltransferase, mitochondrial membrane</t>
  </si>
  <si>
    <t>monolysocardiolipin (2-16:1, 3-16:0, 4-16:1)[mm] + phosphatidylcholine (1-16:1, 2-16:1)[mm] &lt;=&gt; cardiolipin (1-16:1, 2-16:1, 3-16:0, 4-16:1)[mm] + 1-acylglycerophosphocholine (16:1)[mm]</t>
  </si>
  <si>
    <t>r_2622</t>
  </si>
  <si>
    <t>MLCL (2-16:1, 3-16:0, 4-16:1):PC (1-18:0, 2-16:1) acyltransferase, mitochondrial membrane</t>
  </si>
  <si>
    <t>monolysocardiolipin (2-16:1, 3-16:0, 4-16:1)[mm] + phosphatidylcholine (1-18:0, 2-16:1)[mm] &lt;=&gt; cardiolipin (1-16:1, 2-16:1, 3-16:0, 4-16:1)[mm] + 1-acylglycerophosphocholine (18:0)[mm]</t>
  </si>
  <si>
    <t>r_2623</t>
  </si>
  <si>
    <t>MLCL (2-16:1, 3-16:0, 4-16:1):PC (1-18:1, 2-16:1) acyltransferase, mitochondrial membrane</t>
  </si>
  <si>
    <t>monolysocardiolipin (2-16:1, 3-16:0, 4-16:1)[mm] + phosphatidylcholine (1-18:1, 2-16:1)[mm] &lt;=&gt; cardiolipin (1-16:1, 2-16:1, 3-16:0, 4-16:1)[mm] + 1-acylglycerophosphocholine (18:1)[mm]</t>
  </si>
  <si>
    <t>r_2624</t>
  </si>
  <si>
    <t>MLCL (2-16:1, 3-16:0, 4-16:1):PC (1-16:0, 2-18:1) acyltransferase, mitochondrial membrane</t>
  </si>
  <si>
    <t>monolysocardiolipin (2-16:1, 3-16:0, 4-16:1)[mm] + phosphatidylcholine (1-16:0, 2-18:1)[mm] &lt;=&gt; cardiolipin (1-18:1, 2-16:1, 3-16:0, 4-16:1)[mm] + 1-acylglycerophosphocholine (16:0)[mm]</t>
  </si>
  <si>
    <t>r_2625</t>
  </si>
  <si>
    <t>MLCL (2-16:1, 3-16:0, 4-16:1):PC (1-16:1, 2-18:1) acyltransferase, mitochondrial membrane</t>
  </si>
  <si>
    <t>monolysocardiolipin (2-16:1, 3-16:0, 4-16:1)[mm] + phosphatidylcholine (1-16:1, 2-18:1)[mm] &lt;=&gt; cardiolipin (1-18:1, 2-16:1, 3-16:0, 4-16:1)[mm] + 1-acylglycerophosphocholine (16:1)[mm]</t>
  </si>
  <si>
    <t>r_2626</t>
  </si>
  <si>
    <t>MLCL (2-16:1, 3-16:0, 4-16:1):PC (1-18:0, 2-18:1) acyltransferase, mitochondrial membrane</t>
  </si>
  <si>
    <t>monolysocardiolipin (2-16:1, 3-16:0, 4-16:1)[mm] + phosphatidylcholine (1-18:0, 2-18:1)[mm] &lt;=&gt; cardiolipin (1-18:1, 2-16:1, 3-16:0, 4-16:1)[mm] + 1-acylglycerophosphocholine (18:0)[mm]</t>
  </si>
  <si>
    <t>r_2627</t>
  </si>
  <si>
    <t>MLCL (2-16:1, 3-16:0, 4-16:1):PC (1-18:1, 2-18:1) acyltransferase, mitochondrial membrane</t>
  </si>
  <si>
    <t>monolysocardiolipin (2-16:1, 3-16:0, 4-16:1)[mm] + phosphatidylcholine (1-18:1, 2-18:1)[mm] &lt;=&gt; cardiolipin (1-18:1, 2-16:1, 3-16:0, 4-16:1)[mm] + 1-acylglycerophosphocholine (18:1)[mm]</t>
  </si>
  <si>
    <t>r_2628</t>
  </si>
  <si>
    <t>MLCL (2-16:1, 3-16:1, 4-16:1):PC (1-16:0, 2-16:1) acyltransferase, mitochondrial membrane</t>
  </si>
  <si>
    <t>monolysocardiolipin (2-16:1, 3-16:1, 4-16:1)[mm] + phosphatidylcholine (1-16:0, 2-16:1)[mm] &lt;=&gt; cardiolipin (1-16:1, 2-16:1, 3-16:1, 4-16:1)[mm] + 1-acylglycerophosphocholine (16:0)[mm]</t>
  </si>
  <si>
    <t>r_2629</t>
  </si>
  <si>
    <t>MLCL (2-16:1, 3-16:1, 4-16:1):PC (1-16:1, 2-16:1) acyltransferase, mitochondrial membrane</t>
  </si>
  <si>
    <t>monolysocardiolipin (2-16:1, 3-16:1, 4-16:1)[mm] + phosphatidylcholine (1-16:1, 2-16:1)[mm] &lt;=&gt; cardiolipin (1-16:1, 2-16:1, 3-16:1, 4-16:1)[mm] + 1-acylglycerophosphocholine (16:1)[mm]</t>
  </si>
  <si>
    <t>r_2630</t>
  </si>
  <si>
    <t>MLCL (2-16:1, 3-16:1, 4-16:1):PC (1-18:0, 2-16:1) acyltransferase, mitochondrial membrane</t>
  </si>
  <si>
    <t>monolysocardiolipin (2-16:1, 3-16:1, 4-16:1)[mm] + phosphatidylcholine (1-18:0, 2-16:1)[mm] &lt;=&gt; cardiolipin (1-16:1, 2-16:1, 3-16:1, 4-16:1)[mm] + 1-acylglycerophosphocholine (18:0)[mm]</t>
  </si>
  <si>
    <t>r_2631</t>
  </si>
  <si>
    <t>MLCL (2-16:1, 3-16:1, 4-16:1):PC (1-18:1, 2-16:1) acyltransferase, mitochondrial membrane</t>
  </si>
  <si>
    <t>monolysocardiolipin (2-16:1, 3-16:1, 4-16:1)[mm] + phosphatidylcholine (1-18:1, 2-16:1)[mm] &lt;=&gt; cardiolipin (1-16:1, 2-16:1, 3-16:1, 4-16:1)[mm] + 1-acylglycerophosphocholine (18:1)[mm]</t>
  </si>
  <si>
    <t>r_2632</t>
  </si>
  <si>
    <t>MLCL (2-16:1, 3-16:1, 4-16:1):PC (1-16:0, 2-18:1) acyltransferase, mitochondrial membrane</t>
  </si>
  <si>
    <t>monolysocardiolipin (2-16:1, 3-16:1, 4-16:1)[mm] + phosphatidylcholine (1-16:0, 2-18:1)[mm] &lt;=&gt; cardiolipin (1-18:1, 2-16:1, 3-16:1, 4-16:1)[mm] + 1-acylglycerophosphocholine (16:0)[mm]</t>
  </si>
  <si>
    <t>r_2633</t>
  </si>
  <si>
    <t>MLCL (2-16:1, 3-16:1, 4-16:1):PC (1-16:1, 2-18:1) acyltransferase, mitochondrial membrane</t>
  </si>
  <si>
    <t>monolysocardiolipin (2-16:1, 3-16:1, 4-16:1)[mm] + phosphatidylcholine (1-16:1, 2-18:1)[mm] &lt;=&gt; cardiolipin (1-18:1, 2-16:1, 3-16:1, 4-16:1)[mm] + 1-acylglycerophosphocholine (16:1)[mm]</t>
  </si>
  <si>
    <t>r_2634</t>
  </si>
  <si>
    <t>MLCL (2-16:1, 3-16:1, 4-16:1):PC (1-18:0, 2-18:1) acyltransferase, mitochondrial membrane</t>
  </si>
  <si>
    <t>monolysocardiolipin (2-16:1, 3-16:1, 4-16:1)[mm] + phosphatidylcholine (1-18:0, 2-18:1)[mm] &lt;=&gt; cardiolipin (1-18:1, 2-16:1, 3-16:1, 4-16:1)[mm] + 1-acylglycerophosphocholine (18:0)[mm]</t>
  </si>
  <si>
    <t>r_2635</t>
  </si>
  <si>
    <t>MLCL (2-16:1, 3-16:1, 4-16:1):PC (1-18:1, 2-18:1) acyltransferase, mitochondrial membrane</t>
  </si>
  <si>
    <t>monolysocardiolipin (2-16:1, 3-16:1, 4-16:1)[mm] + phosphatidylcholine (1-18:1, 2-18:1)[mm] &lt;=&gt; cardiolipin (1-18:1, 2-16:1, 3-16:1, 4-16:1)[mm] + 1-acylglycerophosphocholine (18:1)[mm]</t>
  </si>
  <si>
    <t>r_2636</t>
  </si>
  <si>
    <t>MLCL (2-16:1, 3-18:0, 4-16:1):PC (1-16:0, 2-16:1) acyltransferase, mitochondrial membrane</t>
  </si>
  <si>
    <t>monolysocardiolipin (2-16:1, 3-18:0, 4-16:1)[mm] + phosphatidylcholine (1-16:0, 2-16:1)[mm] &lt;=&gt; cardiolipin (1-16:1, 2-16:1, 3-18:0, 4-16:1)[mm] + 1-acylglycerophosphocholine (16:0)[mm]</t>
  </si>
  <si>
    <t>r_2637</t>
  </si>
  <si>
    <t>MLCL (2-16:1, 3-18:0, 4-16:1):PC (1-16:1, 2-16:1) acyltransferase, mitochondrial membrane</t>
  </si>
  <si>
    <t>monolysocardiolipin (2-16:1, 3-18:0, 4-16:1)[mm] + phosphatidylcholine (1-16:1, 2-16:1)[mm] &lt;=&gt; cardiolipin (1-16:1, 2-16:1, 3-18:0, 4-16:1)[mm] + 1-acylglycerophosphocholine (16:1)[mm]</t>
  </si>
  <si>
    <t>r_2638</t>
  </si>
  <si>
    <t>MLCL (2-16:1, 3-18:0, 4-16:1):PC (1-18:0, 2-16:1) acyltransferase, mitochondrial membrane</t>
  </si>
  <si>
    <t>monolysocardiolipin (2-16:1, 3-18:0, 4-16:1)[mm] + phosphatidylcholine (1-18:0, 2-16:1)[mm] &lt;=&gt; cardiolipin (1-16:1, 2-16:1, 3-18:0, 4-16:1)[mm] + 1-acylglycerophosphocholine (18:0)[mm]</t>
  </si>
  <si>
    <t>r_2639</t>
  </si>
  <si>
    <t>MLCL (2-16:1, 3-18:0, 4-16:1):PC (1-18:1, 2-16:1) acyltransferase, mitochondrial membrane</t>
  </si>
  <si>
    <t>monolysocardiolipin (2-16:1, 3-18:0, 4-16:1)[mm] + phosphatidylcholine (1-18:1, 2-16:1)[mm] &lt;=&gt; cardiolipin (1-16:1, 2-16:1, 3-18:0, 4-16:1)[mm] + 1-acylglycerophosphocholine (18:1)[mm]</t>
  </si>
  <si>
    <t>r_2640</t>
  </si>
  <si>
    <t>MLCL (2-16:1, 3-18:0, 4-16:1):PC (1-16:0, 2-18:1) acyltransferase, mitochondrial membrane</t>
  </si>
  <si>
    <t>monolysocardiolipin (2-16:1, 3-18:0, 4-16:1)[mm] + phosphatidylcholine (1-16:0, 2-18:1)[mm] &lt;=&gt; cardiolipin (1-18:1, 2-16:1, 3-18:0, 4-16:1)[mm] + 1-acylglycerophosphocholine (16:0)[mm]</t>
  </si>
  <si>
    <t>r_2641</t>
  </si>
  <si>
    <t>MLCL (2-16:1, 3-18:0, 4-16:1):PC (1-16:1, 2-18:1) acyltransferase, mitochondrial membrane</t>
  </si>
  <si>
    <t>monolysocardiolipin (2-16:1, 3-18:0, 4-16:1)[mm] + phosphatidylcholine (1-16:1, 2-18:1)[mm] &lt;=&gt; cardiolipin (1-18:1, 2-16:1, 3-18:0, 4-16:1)[mm] + 1-acylglycerophosphocholine (16:1)[mm]</t>
  </si>
  <si>
    <t>r_2642</t>
  </si>
  <si>
    <t>MLCL (2-16:1, 3-18:0, 4-16:1):PC (1-18:0, 2-18:1) acyltransferase, mitochondrial membrane</t>
  </si>
  <si>
    <t>monolysocardiolipin (2-16:1, 3-18:0, 4-16:1)[mm] + phosphatidylcholine (1-18:0, 2-18:1)[mm] &lt;=&gt; cardiolipin (1-18:1, 2-16:1, 3-18:0, 4-16:1)[mm] + 1-acylglycerophosphocholine (18:0)[mm]</t>
  </si>
  <si>
    <t>r_2643</t>
  </si>
  <si>
    <t>MLCL (2-16:1, 3-18:0, 4-16:1):PC (1-18:1, 2-18:1) acyltransferase, mitochondrial membrane</t>
  </si>
  <si>
    <t>monolysocardiolipin (2-16:1, 3-18:0, 4-16:1)[mm] + phosphatidylcholine (1-18:1, 2-18:1)[mm] &lt;=&gt; cardiolipin (1-18:1, 2-16:1, 3-18:0, 4-16:1)[mm] + 1-acylglycerophosphocholine (18:1)[mm]</t>
  </si>
  <si>
    <t>r_2644</t>
  </si>
  <si>
    <t>MLCL (2-16:1, 3-18:1, 4-16:1):PC (1-16:0, 2-16:1) acyltransferase, mitochondrial membrane</t>
  </si>
  <si>
    <t>monolysocardiolipin (2-16:1, 3-18:1, 4-16:1)[mm] + phosphatidylcholine (1-16:0, 2-16:1)[mm] &lt;=&gt; cardiolipin (1-16:1, 2-16:1, 3-18:1, 4-16:1)[mm] + 1-acylglycerophosphocholine (16:0)[mm]</t>
  </si>
  <si>
    <t>r_2645</t>
  </si>
  <si>
    <t>MLCL (2-16:1, 3-18:1, 4-16:1):PC (1-16:1, 2-16:1) acyltransferase, mitochondrial membrane</t>
  </si>
  <si>
    <t>monolysocardiolipin (2-16:1, 3-18:1, 4-16:1)[mm] + phosphatidylcholine (1-16:1, 2-16:1)[mm] &lt;=&gt; cardiolipin (1-16:1, 2-16:1, 3-18:1, 4-16:1)[mm] + 1-acylglycerophosphocholine (16:1)[mm]</t>
  </si>
  <si>
    <t>r_2646</t>
  </si>
  <si>
    <t>MLCL (2-16:1, 3-18:1, 4-16:1):PC (1-18:0, 2-16:1) acyltransferase, mitochondrial membrane</t>
  </si>
  <si>
    <t>monolysocardiolipin (2-16:1, 3-18:1, 4-16:1)[mm] + phosphatidylcholine (1-18:0, 2-16:1)[mm] &lt;=&gt; cardiolipin (1-16:1, 2-16:1, 3-18:1, 4-16:1)[mm] + 1-acylglycerophosphocholine (18:0)[mm]</t>
  </si>
  <si>
    <t>r_2647</t>
  </si>
  <si>
    <t>MLCL (2-16:1, 3-18:1, 4-16:1):PC (1-18:1, 2-16:1) acyltransferase, mitochondrial membrane</t>
  </si>
  <si>
    <t>monolysocardiolipin (2-16:1, 3-18:1, 4-16:1)[mm] + phosphatidylcholine (1-18:1, 2-16:1)[mm] &lt;=&gt; cardiolipin (1-16:1, 2-16:1, 3-18:1, 4-16:1)[mm] + 1-acylglycerophosphocholine (18:1)[mm]</t>
  </si>
  <si>
    <t>r_2648</t>
  </si>
  <si>
    <t>MLCL (2-16:1, 3-18:1, 4-16:1):PC (1-16:0, 2-18:1) acyltransferase, mitochondrial membrane</t>
  </si>
  <si>
    <t>monolysocardiolipin (2-16:1, 3-18:1, 4-16:1)[mm] + phosphatidylcholine (1-16:0, 2-18:1)[mm] &lt;=&gt; cardiolipin (1-18:1, 2-16:1, 3-18:1, 4-16:1)[mm] + 1-acylglycerophosphocholine (16:0)[mm]</t>
  </si>
  <si>
    <t>r_2649</t>
  </si>
  <si>
    <t>MLCL (2-16:1, 3-18:1, 4-16:1):PC (1-16:1, 2-18:1) acyltransferase, mitochondrial membrane</t>
  </si>
  <si>
    <t>monolysocardiolipin (2-16:1, 3-18:1, 4-16:1)[mm] + phosphatidylcholine (1-16:1, 2-18:1)[mm] &lt;=&gt; cardiolipin (1-18:1, 2-16:1, 3-18:1, 4-16:1)[mm] + 1-acylglycerophosphocholine (16:1)[mm]</t>
  </si>
  <si>
    <t>r_2650</t>
  </si>
  <si>
    <t>MLCL (2-16:1, 3-18:1, 4-16:1):PC (1-18:0, 2-18:1) acyltransferase, mitochondrial membrane</t>
  </si>
  <si>
    <t>monolysocardiolipin (2-16:1, 3-18:1, 4-16:1)[mm] + phosphatidylcholine (1-18:0, 2-18:1)[mm] &lt;=&gt; cardiolipin (1-18:1, 2-16:1, 3-18:1, 4-16:1)[mm] + 1-acylglycerophosphocholine (18:0)[mm]</t>
  </si>
  <si>
    <t>r_2651</t>
  </si>
  <si>
    <t>MLCL (2-16:1, 3-18:1, 4-16:1):PC (1-18:1, 2-18:1) acyltransferase, mitochondrial membrane</t>
  </si>
  <si>
    <t>monolysocardiolipin (2-16:1, 3-18:1, 4-16:1)[mm] + phosphatidylcholine (1-18:1, 2-18:1)[mm] &lt;=&gt; cardiolipin (1-18:1, 2-16:1, 3-18:1, 4-16:1)[mm] + 1-acylglycerophosphocholine (18:1)[mm]</t>
  </si>
  <si>
    <t>r_2652</t>
  </si>
  <si>
    <t>MLCL (2-16:1, 3-16:0, 4-18:1):PC (1-16:0, 2-16:1) acyltransferase, mitochondrial membrane</t>
  </si>
  <si>
    <t>monolysocardiolipin (2-16:1, 3-16:0, 4-18:1)[mm] + phosphatidylcholine (1-16:0, 2-16:1)[mm] &lt;=&gt; cardiolipin (1-16:1, 2-16:1, 3-16:0, 4-18:1)[mm] + 1-acylglycerophosphocholine (16:0)[mm]</t>
  </si>
  <si>
    <t>r_2653</t>
  </si>
  <si>
    <t>MLCL (2-16:1, 3-16:0, 4-18:1):PC (1-16:1, 2-16:1) acyltransferase, mitochondrial membrane</t>
  </si>
  <si>
    <t>monolysocardiolipin (2-16:1, 3-16:0, 4-18:1)[mm] + phosphatidylcholine (1-16:1, 2-16:1)[mm] &lt;=&gt; cardiolipin (1-16:1, 2-16:1, 3-16:0, 4-18:1)[mm] + 1-acylglycerophosphocholine (16:1)[mm]</t>
  </si>
  <si>
    <t>r_2654</t>
  </si>
  <si>
    <t>MLCL (2-16:1, 3-16:0, 4-18:1):PC (1-18:0, 2-16:1) acyltransferase, mitochondrial membrane</t>
  </si>
  <si>
    <t>monolysocardiolipin (2-16:1, 3-16:0, 4-18:1)[mm] + phosphatidylcholine (1-18:0, 2-16:1)[mm] &lt;=&gt; cardiolipin (1-16:1, 2-16:1, 3-16:0, 4-18:1)[mm] + 1-acylglycerophosphocholine (18:0)[mm]</t>
  </si>
  <si>
    <t>r_2655</t>
  </si>
  <si>
    <t>MLCL (2-16:1, 3-16:0, 4-18:1):PC (1-18:1, 2-16:1) acyltransferase, mitochondrial membrane</t>
  </si>
  <si>
    <t>monolysocardiolipin (2-16:1, 3-16:0, 4-18:1)[mm] + phosphatidylcholine (1-18:1, 2-16:1)[mm] &lt;=&gt; cardiolipin (1-16:1, 2-16:1, 3-16:0, 4-18:1)[mm] + 1-acylglycerophosphocholine (18:1)[mm]</t>
  </si>
  <si>
    <t>r_2656</t>
  </si>
  <si>
    <t>MLCL (2-16:1, 3-16:0, 4-18:1):PC (1-16:0, 2-18:1) acyltransferase, mitochondrial membrane</t>
  </si>
  <si>
    <t>monolysocardiolipin (2-16:1, 3-16:0, 4-18:1)[mm] + phosphatidylcholine (1-16:0, 2-18:1)[mm] &lt;=&gt; cardiolipin (1-18:1, 2-16:1, 3-16:0, 4-18:1)[mm] + 1-acylglycerophosphocholine (16:0)[mm]</t>
  </si>
  <si>
    <t>r_2657</t>
  </si>
  <si>
    <t>MLCL (2-16:1, 3-16:0, 4-18:1):PC (1-16:1, 2-18:1) acyltransferase, mitochondrial membrane</t>
  </si>
  <si>
    <t>monolysocardiolipin (2-16:1, 3-16:0, 4-18:1)[mm] + phosphatidylcholine (1-16:1, 2-18:1)[mm] &lt;=&gt; cardiolipin (1-18:1, 2-16:1, 3-16:0, 4-18:1)[mm] + 1-acylglycerophosphocholine (16:1)[mm]</t>
  </si>
  <si>
    <t>r_2658</t>
  </si>
  <si>
    <t>MLCL (2-16:1, 3-16:0, 4-18:1):PC (1-18:0, 2-18:1) acyltransferase, mitochondrial membrane</t>
  </si>
  <si>
    <t>monolysocardiolipin (2-16:1, 3-16:0, 4-18:1)[mm] + phosphatidylcholine (1-18:0, 2-18:1)[mm] &lt;=&gt; cardiolipin (1-18:1, 2-16:1, 3-16:0, 4-18:1)[mm] + 1-acylglycerophosphocholine (18:0)[mm]</t>
  </si>
  <si>
    <t>r_2659</t>
  </si>
  <si>
    <t>MLCL (2-16:1, 3-16:0, 4-18:1):PC (1-18:1, 2-18:1) acyltransferase, mitochondrial membrane</t>
  </si>
  <si>
    <t>monolysocardiolipin (2-16:1, 3-16:0, 4-18:1)[mm] + phosphatidylcholine (1-18:1, 2-18:1)[mm] &lt;=&gt; cardiolipin (1-18:1, 2-16:1, 3-16:0, 4-18:1)[mm] + 1-acylglycerophosphocholine (18:1)[mm]</t>
  </si>
  <si>
    <t>r_2660</t>
  </si>
  <si>
    <t>MLCL (2-16:1, 3-16:1, 4-18:1):PC (1-16:0, 2-16:1) acyltransferase, mitochondrial membrane</t>
  </si>
  <si>
    <t>monolysocardiolipin (2-16:1, 3-16:1, 4-18:1)[mm] + phosphatidylcholine (1-16:0, 2-16:1)[mm] &lt;=&gt; cardiolipin (1-16:1, 2-16:1, 3-16:1, 4-18:1)[mm] + 1-acylglycerophosphocholine (16:0)[mm]</t>
  </si>
  <si>
    <t>r_2661</t>
  </si>
  <si>
    <t>MLCL (2-16:1, 3-16:1, 4-18:1):PC (1-16:1, 2-16:1) acyltransferase, mitochondrial membrane</t>
  </si>
  <si>
    <t>monolysocardiolipin (2-16:1, 3-16:1, 4-18:1)[mm] + phosphatidylcholine (1-16:1, 2-16:1)[mm] &lt;=&gt; cardiolipin (1-16:1, 2-16:1, 3-16:1, 4-18:1)[mm] + 1-acylglycerophosphocholine (16:1)[mm]</t>
  </si>
  <si>
    <t>r_2662</t>
  </si>
  <si>
    <t>MLCL (2-16:1, 3-16:1, 4-18:1):PC (1-18:0, 2-16:1) acyltransferase, mitochondrial membrane</t>
  </si>
  <si>
    <t>monolysocardiolipin (2-16:1, 3-16:1, 4-18:1)[mm] + phosphatidylcholine (1-18:0, 2-16:1)[mm] &lt;=&gt; cardiolipin (1-16:1, 2-16:1, 3-16:1, 4-18:1)[mm] + 1-acylglycerophosphocholine (18:0)[mm]</t>
  </si>
  <si>
    <t>r_2663</t>
  </si>
  <si>
    <t>MLCL (2-16:1, 3-16:1, 4-18:1):PC (1-18:1, 2-16:1) acyltransferase, mitochondrial membrane</t>
  </si>
  <si>
    <t>monolysocardiolipin (2-16:1, 3-16:1, 4-18:1)[mm] + phosphatidylcholine (1-18:1, 2-16:1)[mm] &lt;=&gt; cardiolipin (1-16:1, 2-16:1, 3-16:1, 4-18:1)[mm] + 1-acylglycerophosphocholine (18:1)[mm]</t>
  </si>
  <si>
    <t>r_2664</t>
  </si>
  <si>
    <t>MLCL (2-16:1, 3-16:1, 4-18:1):PC (1-16:0, 2-18:1) acyltransferase, mitochondrial membrane</t>
  </si>
  <si>
    <t>monolysocardiolipin (2-16:1, 3-16:1, 4-18:1)[mm] + phosphatidylcholine (1-16:0, 2-18:1)[mm] &lt;=&gt; cardiolipin (1-18:1, 2-16:1, 3-16:1, 4-18:1)[mm] + 1-acylglycerophosphocholine (16:0)[mm]</t>
  </si>
  <si>
    <t>r_2665</t>
  </si>
  <si>
    <t>MLCL (2-16:1, 3-16:1, 4-18:1):PC (1-16:1, 2-18:1) acyltransferase, mitochondrial membrane</t>
  </si>
  <si>
    <t>monolysocardiolipin (2-16:1, 3-16:1, 4-18:1)[mm] + phosphatidylcholine (1-16:1, 2-18:1)[mm] &lt;=&gt; cardiolipin (1-18:1, 2-16:1, 3-16:1, 4-18:1)[mm] + 1-acylglycerophosphocholine (16:1)[mm]</t>
  </si>
  <si>
    <t>r_2666</t>
  </si>
  <si>
    <t>MLCL (2-16:1, 3-16:1, 4-18:1):PC (1-18:0, 2-18:1) acyltransferase, mitochondrial membrane</t>
  </si>
  <si>
    <t>monolysocardiolipin (2-16:1, 3-16:1, 4-18:1)[mm] + phosphatidylcholine (1-18:0, 2-18:1)[mm] &lt;=&gt; cardiolipin (1-18:1, 2-16:1, 3-16:1, 4-18:1)[mm] + 1-acylglycerophosphocholine (18:0)[mm]</t>
  </si>
  <si>
    <t>r_2667</t>
  </si>
  <si>
    <t>MLCL (2-16:1, 3-16:1, 4-18:1):PC (1-18:1, 2-18:1) acyltransferase, mitochondrial membrane</t>
  </si>
  <si>
    <t>monolysocardiolipin (2-16:1, 3-16:1, 4-18:1)[mm] + phosphatidylcholine (1-18:1, 2-18:1)[mm] &lt;=&gt; cardiolipin (1-18:1, 2-16:1, 3-16:1, 4-18:1)[mm] + 1-acylglycerophosphocholine (18:1)[mm]</t>
  </si>
  <si>
    <t>r_2668</t>
  </si>
  <si>
    <t>MLCL (2-18:1, 3-16:0, 4-16:1):PC (1-16:0, 2-16:1) acyltransferase, mitochondrial membrane</t>
  </si>
  <si>
    <t>monolysocardiolipin (2-18:1, 3-16:0, 4-16:1)[mm] + phosphatidylcholine (1-16:0, 2-16:1)[mm] &lt;=&gt; cardiolipin (1-16:1, 2-18:1, 3-16:0, 4-16:1)[mm] + 1-acylglycerophosphocholine (16:0)[mm]</t>
  </si>
  <si>
    <t>r_2669</t>
  </si>
  <si>
    <t>MLCL (2-18:1, 3-16:0, 4-16:1):PC (1-16:1, 2-16:1) acyltransferase, mitochondrial membrane</t>
  </si>
  <si>
    <t>monolysocardiolipin (2-18:1, 3-16:0, 4-16:1)[mm] + phosphatidylcholine (1-16:1, 2-16:1)[mm] &lt;=&gt; cardiolipin (1-16:1, 2-18:1, 3-16:0, 4-16:1)[mm] + 1-acylglycerophosphocholine (16:1)[mm]</t>
  </si>
  <si>
    <t>r_2670</t>
  </si>
  <si>
    <t>MLCL (2-18:1, 3-16:0, 4-16:1):PC (1-18:0, 2-16:1) acyltransferase, mitochondrial membrane</t>
  </si>
  <si>
    <t>monolysocardiolipin (2-18:1, 3-16:0, 4-16:1)[mm] + phosphatidylcholine (1-18:0, 2-16:1)[mm] &lt;=&gt; cardiolipin (1-16:1, 2-18:1, 3-16:0, 4-16:1)[mm] + 1-acylglycerophosphocholine (18:0)[mm]</t>
  </si>
  <si>
    <t>r_2671</t>
  </si>
  <si>
    <t>MLCL (2-18:1, 3-16:0, 4-16:1):PC (1-18:1, 2-16:1) acyltransferase, mitochondrial membrane</t>
  </si>
  <si>
    <t>monolysocardiolipin (2-18:1, 3-16:0, 4-16:1)[mm] + phosphatidylcholine (1-18:1, 2-16:1)[mm] &lt;=&gt; cardiolipin (1-16:1, 2-18:1, 3-16:0, 4-16:1)[mm] + 1-acylglycerophosphocholine (18:1)[mm]</t>
  </si>
  <si>
    <t>r_2672</t>
  </si>
  <si>
    <t>MLCL (2-18:1, 3-16:0, 4-16:1):PC (1-16:0, 2-18:1) acyltransferase, mitochondrial membrane</t>
  </si>
  <si>
    <t>monolysocardiolipin (2-18:1, 3-16:0, 4-16:1)[mm] + phosphatidylcholine (1-16:0, 2-18:1)[mm] &lt;=&gt; 1-acylglycerophosphocholine (16:0)[mm] + cardiolipin (1-18:1, 2-18:1, 3-16:0, 4-16:1)[mm]</t>
  </si>
  <si>
    <t>r_2673</t>
  </si>
  <si>
    <t>MLCL (2-18:1, 3-16:0, 4-16:1):PC (1-16:1, 2-18:1) acyltransferase, mitochondrial membrane</t>
  </si>
  <si>
    <t>monolysocardiolipin (2-18:1, 3-16:0, 4-16:1)[mm] + phosphatidylcholine (1-16:1, 2-18:1)[mm] &lt;=&gt; 1-acylglycerophosphocholine (16:1)[mm] + cardiolipin (1-18:1, 2-18:1, 3-16:0, 4-16:1)[mm]</t>
  </si>
  <si>
    <t>r_2674</t>
  </si>
  <si>
    <t>MLCL (2-18:1, 3-16:0, 4-16:1):PC (1-18:0, 2-18:1) acyltransferase, mitochondrial membrane</t>
  </si>
  <si>
    <t>monolysocardiolipin (2-18:1, 3-16:0, 4-16:1)[mm] + phosphatidylcholine (1-18:0, 2-18:1)[mm] &lt;=&gt; 1-acylglycerophosphocholine (18:0)[mm] + cardiolipin (1-18:1, 2-18:1, 3-16:0, 4-16:1)[mm]</t>
  </si>
  <si>
    <t>r_2675</t>
  </si>
  <si>
    <t>MLCL (2-18:1, 3-16:0, 4-16:1):PC (1-18:1, 2-18:1) acyltransferase, mitochondrial membrane</t>
  </si>
  <si>
    <t>monolysocardiolipin (2-18:1, 3-16:0, 4-16:1)[mm] + phosphatidylcholine (1-18:1, 2-18:1)[mm] &lt;=&gt; 1-acylglycerophosphocholine (18:1)[mm] + cardiolipin (1-18:1, 2-18:1, 3-16:0, 4-16:1)[mm]</t>
  </si>
  <si>
    <t>r_2676</t>
  </si>
  <si>
    <t>MLCL (2-18:1, 3-16:1, 4-16:1):PC (1-16:0, 2-16:1) acyltransferase, mitochondrial membrane</t>
  </si>
  <si>
    <t>monolysocardiolipin (2-18:1, 3-16:1, 4-16:1)[mm] + phosphatidylcholine (1-16:0, 2-16:1)[mm] &lt;=&gt; cardiolipin (1-16:1, 2-18:1, 3-16:1, 4-16:1)[mm] + 1-acylglycerophosphocholine (16:0)[mm]</t>
  </si>
  <si>
    <t>r_2677</t>
  </si>
  <si>
    <t>MLCL (2-18:1, 3-16:1, 4-16:1):PC (1-16:1, 2-16:1) acyltransferase, mitochondrial membrane</t>
  </si>
  <si>
    <t>monolysocardiolipin (2-18:1, 3-16:1, 4-16:1)[mm] + phosphatidylcholine (1-16:1, 2-16:1)[mm] &lt;=&gt; cardiolipin (1-16:1, 2-18:1, 3-16:1, 4-16:1)[mm] + 1-acylglycerophosphocholine (16:1)[mm]</t>
  </si>
  <si>
    <t>r_2678</t>
  </si>
  <si>
    <t>MLCL (2-18:1, 3-16:1, 4-16:1):PC (1-18:0, 2-16:1) acyltransferase, mitochondrial membrane</t>
  </si>
  <si>
    <t>monolysocardiolipin (2-18:1, 3-16:1, 4-16:1)[mm] + phosphatidylcholine (1-18:0, 2-16:1)[mm] &lt;=&gt; cardiolipin (1-16:1, 2-18:1, 3-16:1, 4-16:1)[mm] + 1-acylglycerophosphocholine (18:0)[mm]</t>
  </si>
  <si>
    <t>r_2679</t>
  </si>
  <si>
    <t>MLCL (2-18:1, 3-16:1, 4-16:1):PC (1-18:1, 2-16:1) acyltransferase, mitochondrial membrane</t>
  </si>
  <si>
    <t>monolysocardiolipin (2-18:1, 3-16:1, 4-16:1)[mm] + phosphatidylcholine (1-18:1, 2-16:1)[mm] &lt;=&gt; cardiolipin (1-16:1, 2-18:1, 3-16:1, 4-16:1)[mm] + 1-acylglycerophosphocholine (18:1)[mm]</t>
  </si>
  <si>
    <t>r_2680</t>
  </si>
  <si>
    <t>MLCL (2-18:1, 3-16:1, 4-16:1):PC (1-16:0, 2-18:1) acyltransferase, mitochondrial membrane</t>
  </si>
  <si>
    <t>monolysocardiolipin (2-18:1, 3-16:1, 4-16:1)[mm] + phosphatidylcholine (1-16:0, 2-18:1)[mm] &lt;=&gt; 1-acylglycerophosphocholine (16:0)[mm] + cardiolipin (1-18:1, 2-18:1, 3-16:1, 4-16:1)[mm]</t>
  </si>
  <si>
    <t>r_2681</t>
  </si>
  <si>
    <t>MLCL (2-18:1, 3-16:1, 4-16:1):PC (1-16:1, 2-18:1) acyltransferase, mitochondrial membrane</t>
  </si>
  <si>
    <t>monolysocardiolipin (2-18:1, 3-16:1, 4-16:1)[mm] + phosphatidylcholine (1-16:1, 2-18:1)[mm] &lt;=&gt; 1-acylglycerophosphocholine (16:1)[mm] + cardiolipin (1-18:1, 2-18:1, 3-16:1, 4-16:1)[mm]</t>
  </si>
  <si>
    <t>r_2682</t>
  </si>
  <si>
    <t>MLCL (2-18:1, 3-16:1, 4-16:1):PC (1-18:0, 2-18:1) acyltransferase, mitochondrial membrane</t>
  </si>
  <si>
    <t>monolysocardiolipin (2-18:1, 3-16:1, 4-16:1)[mm] + phosphatidylcholine (1-18:0, 2-18:1)[mm] &lt;=&gt; 1-acylglycerophosphocholine (18:0)[mm] + cardiolipin (1-18:1, 2-18:1, 3-16:1, 4-16:1)[mm]</t>
  </si>
  <si>
    <t>r_2683</t>
  </si>
  <si>
    <t>MLCL (2-18:1, 3-16:1, 4-16:1):PC (1-18:1, 2-18:1) acyltransferase, mitochondrial membrane</t>
  </si>
  <si>
    <t>monolysocardiolipin (2-18:1, 3-16:1, 4-16:1)[mm] + phosphatidylcholine (1-18:1, 2-18:1)[mm] &lt;=&gt; 1-acylglycerophosphocholine (18:1)[mm] + cardiolipin (1-18:1, 2-18:1, 3-16:1, 4-16:1)[mm]</t>
  </si>
  <si>
    <t>r_2684</t>
  </si>
  <si>
    <t>MLCL (2-18:1, 3-18:0, 4-16:1):PC (1-16:0, 2-16:1) acyltransferase, mitochondrial membrane</t>
  </si>
  <si>
    <t>monolysocardiolipin (2-18:1, 3-18:0, 4-16:1)[mm] + phosphatidylcholine (1-16:0, 2-16:1)[mm] &lt;=&gt; cardiolipin (1-16:1, 2-18:1, 3-18:0, 4-16:1)[mm] + 1-acylglycerophosphocholine (16:0)[mm]</t>
  </si>
  <si>
    <t>r_2685</t>
  </si>
  <si>
    <t>MLCL (2-18:1, 3-18:0, 4-16:1):PC (1-16:1, 2-16:1) acyltransferase, mitochondrial membrane</t>
  </si>
  <si>
    <t>monolysocardiolipin (2-18:1, 3-18:0, 4-16:1)[mm] + phosphatidylcholine (1-16:1, 2-16:1)[mm] &lt;=&gt; cardiolipin (1-16:1, 2-18:1, 3-18:0, 4-16:1)[mm] + 1-acylglycerophosphocholine (16:1)[mm]</t>
  </si>
  <si>
    <t>r_2686</t>
  </si>
  <si>
    <t>MLCL (2-18:1, 3-18:0, 4-16:1):PC (1-18:0, 2-16:1) acyltransferase, mitochondrial membrane</t>
  </si>
  <si>
    <t>monolysocardiolipin (2-18:1, 3-18:0, 4-16:1)[mm] + phosphatidylcholine (1-18:0, 2-16:1)[mm] &lt;=&gt; cardiolipin (1-16:1, 2-18:1, 3-18:0, 4-16:1)[mm] + 1-acylglycerophosphocholine (18:0)[mm]</t>
  </si>
  <si>
    <t>r_2687</t>
  </si>
  <si>
    <t>MLCL (2-18:1, 3-18:0, 4-16:1):PC (1-18:1, 2-16:1) acyltransferase, mitochondrial membrane</t>
  </si>
  <si>
    <t>monolysocardiolipin (2-18:1, 3-18:0, 4-16:1)[mm] + phosphatidylcholine (1-18:1, 2-16:1)[mm] &lt;=&gt; cardiolipin (1-16:1, 2-18:1, 3-18:0, 4-16:1)[mm] + 1-acylglycerophosphocholine (18:1)[mm]</t>
  </si>
  <si>
    <t>r_2688</t>
  </si>
  <si>
    <t>MLCL (2-18:1, 3-18:0, 4-16:1):PC (1-16:0, 2-18:1) acyltransferase, mitochondrial membrane</t>
  </si>
  <si>
    <t>monolysocardiolipin (2-18:1, 3-18:0, 4-16:1)[mm] + phosphatidylcholine (1-16:0, 2-18:1)[mm] &lt;=&gt; 1-acylglycerophosphocholine (16:0)[mm] + cardiolipin (1-18:1, 2-18:1, 3-18:0, 4-16:1)[mm]</t>
  </si>
  <si>
    <t>r_2689</t>
  </si>
  <si>
    <t>MLCL (2-18:1, 3-18:0, 4-16:1):PC (1-16:1, 2-18:1) acyltransferase, mitochondrial membrane</t>
  </si>
  <si>
    <t>monolysocardiolipin (2-18:1, 3-18:0, 4-16:1)[mm] + phosphatidylcholine (1-16:1, 2-18:1)[mm] &lt;=&gt; 1-acylglycerophosphocholine (16:1)[mm] + cardiolipin (1-18:1, 2-18:1, 3-18:0, 4-16:1)[mm]</t>
  </si>
  <si>
    <t>r_2690</t>
  </si>
  <si>
    <t>MLCL (2-18:1, 3-18:0, 4-16:1):PC (1-18:0, 2-18:1) acyltransferase, mitochondrial membrane</t>
  </si>
  <si>
    <t>monolysocardiolipin (2-18:1, 3-18:0, 4-16:1)[mm] + phosphatidylcholine (1-18:0, 2-18:1)[mm] &lt;=&gt; 1-acylglycerophosphocholine (18:0)[mm] + cardiolipin (1-18:1, 2-18:1, 3-18:0, 4-16:1)[mm]</t>
  </si>
  <si>
    <t>r_2691</t>
  </si>
  <si>
    <t>MLCL (2-18:1, 3-18:0, 4-16:1):PC (1-18:1, 2-18:1) acyltransferase, mitochondrial membrane</t>
  </si>
  <si>
    <t>monolysocardiolipin (2-18:1, 3-18:0, 4-16:1)[mm] + phosphatidylcholine (1-18:1, 2-18:1)[mm] &lt;=&gt; 1-acylglycerophosphocholine (18:1)[mm] + cardiolipin (1-18:1, 2-18:1, 3-18:0, 4-16:1)[mm]</t>
  </si>
  <si>
    <t>r_2692</t>
  </si>
  <si>
    <t>MLCL (2-18:1, 3-18:1, 4-16:1):PC (1-16:0, 2-16:1) acyltransferase, mitochondrial membrane</t>
  </si>
  <si>
    <t>monolysocardiolipin (2-18:1, 3-18:1, 4-16:1)[mm] + phosphatidylcholine (1-16:0, 2-16:1)[mm] &lt;=&gt; cardiolipin (1-16:1, 2-18:1, 3-18:1, 4-16:1)[mm] + 1-acylglycerophosphocholine (16:0)[mm]</t>
  </si>
  <si>
    <t>r_2693</t>
  </si>
  <si>
    <t>MLCL (2-18:1, 3-18:1, 4-16:1):PC (1-16:1, 2-16:1) acyltransferase, mitochondrial membrane</t>
  </si>
  <si>
    <t>monolysocardiolipin (2-18:1, 3-18:1, 4-16:1)[mm] + phosphatidylcholine (1-16:1, 2-16:1)[mm] &lt;=&gt; cardiolipin (1-16:1, 2-18:1, 3-18:1, 4-16:1)[mm] + 1-acylglycerophosphocholine (16:1)[mm]</t>
  </si>
  <si>
    <t>r_2694</t>
  </si>
  <si>
    <t>MLCL (2-18:1, 3-18:1, 4-16:1):PC (1-18:0, 2-16:1) acyltransferase, mitochondrial membrane</t>
  </si>
  <si>
    <t>monolysocardiolipin (2-18:1, 3-18:1, 4-16:1)[mm] + phosphatidylcholine (1-18:0, 2-16:1)[mm] &lt;=&gt; cardiolipin (1-16:1, 2-18:1, 3-18:1, 4-16:1)[mm] + 1-acylglycerophosphocholine (18:0)[mm]</t>
  </si>
  <si>
    <t>r_2695</t>
  </si>
  <si>
    <t>MLCL (2-18:1, 3-18:1, 4-16:1):PC (1-18:1, 2-16:1) acyltransferase, mitochondrial membrane</t>
  </si>
  <si>
    <t>monolysocardiolipin (2-18:1, 3-18:1, 4-16:1)[mm] + phosphatidylcholine (1-18:1, 2-16:1)[mm] &lt;=&gt; cardiolipin (1-16:1, 2-18:1, 3-18:1, 4-16:1)[mm] + 1-acylglycerophosphocholine (18:1)[mm]</t>
  </si>
  <si>
    <t>r_2696</t>
  </si>
  <si>
    <t>MLCL (2-18:1, 3-18:1, 4-16:1):PC (1-16:0, 2-18:1) acyltransferase, mitochondrial membrane</t>
  </si>
  <si>
    <t>monolysocardiolipin (2-18:1, 3-18:1, 4-16:1)[mm] + phosphatidylcholine (1-16:0, 2-18:1)[mm] &lt;=&gt; 1-acylglycerophosphocholine (16:0)[mm] + cardiolipin (1-18:1, 2-18:1, 3-18:1, 4-16:1)[mm]</t>
  </si>
  <si>
    <t>r_2697</t>
  </si>
  <si>
    <t>MLCL (2-18:1, 3-18:1, 4-16:1):PC (1-16:1, 2-18:1) acyltransferase, mitochondrial membrane</t>
  </si>
  <si>
    <t>monolysocardiolipin (2-18:1, 3-18:1, 4-16:1)[mm] + phosphatidylcholine (1-16:1, 2-18:1)[mm] &lt;=&gt; 1-acylglycerophosphocholine (16:1)[mm] + cardiolipin (1-18:1, 2-18:1, 3-18:1, 4-16:1)[mm]</t>
  </si>
  <si>
    <t>r_2698</t>
  </si>
  <si>
    <t>MLCL (2-18:1, 3-18:1, 4-16:1):PC (1-18:0, 2-18:1) acyltransferase, mitochondrial membrane</t>
  </si>
  <si>
    <t>monolysocardiolipin (2-18:1, 3-18:1, 4-16:1)[mm] + phosphatidylcholine (1-18:0, 2-18:1)[mm] &lt;=&gt; 1-acylglycerophosphocholine (18:0)[mm] + cardiolipin (1-18:1, 2-18:1, 3-18:1, 4-16:1)[mm]</t>
  </si>
  <si>
    <t>r_2699</t>
  </si>
  <si>
    <t>MLCL (2-18:1, 3-18:1, 4-16:1):PC (1-18:1, 2-18:1) acyltransferase, mitochondrial membrane</t>
  </si>
  <si>
    <t>monolysocardiolipin (2-18:1, 3-18:1, 4-16:1)[mm] + phosphatidylcholine (1-18:1, 2-18:1)[mm] &lt;=&gt; 1-acylglycerophosphocholine (18:1)[mm] + cardiolipin (1-18:1, 2-18:1, 3-18:1, 4-16:1)[mm]</t>
  </si>
  <si>
    <t>r_2700</t>
  </si>
  <si>
    <t>MLCL (2-18:1, 3-16:0, 4-18:1):PC (1-16:0, 2-16:1) acyltransferase, mitochondrial membrane</t>
  </si>
  <si>
    <t>monolysocardiolipin (2-18:1, 3-16:0, 4-18:1)[mm] + phosphatidylcholine (1-16:0, 2-16:1)[mm] &lt;=&gt; cardiolipin (1-16:1, 2-18:1, 3-16:0, 4-18:1)[mm] + 1-acylglycerophosphocholine (16:0)[mm]</t>
  </si>
  <si>
    <t>r_2701</t>
  </si>
  <si>
    <t>MLCL (2-18:1, 3-16:0, 4-18:1):PC (1-16:1, 2-16:1) acyltransferase, mitochondrial membrane</t>
  </si>
  <si>
    <t>monolysocardiolipin (2-18:1, 3-16:0, 4-18:1)[mm] + phosphatidylcholine (1-16:1, 2-16:1)[mm] &lt;=&gt; cardiolipin (1-16:1, 2-18:1, 3-16:0, 4-18:1)[mm] + 1-acylglycerophosphocholine (16:1)[mm]</t>
  </si>
  <si>
    <t>r_2702</t>
  </si>
  <si>
    <t>MLCL (2-18:1, 3-16:0, 4-18:1):PC (1-18:0, 2-16:1) acyltransferase, mitochondrial membrane</t>
  </si>
  <si>
    <t>monolysocardiolipin (2-18:1, 3-16:0, 4-18:1)[mm] + phosphatidylcholine (1-18:0, 2-16:1)[mm] &lt;=&gt; cardiolipin (1-16:1, 2-18:1, 3-16:0, 4-18:1)[mm] + 1-acylglycerophosphocholine (18:0)[mm]</t>
  </si>
  <si>
    <t>r_2703</t>
  </si>
  <si>
    <t>MLCL (2-18:1, 3-16:0, 4-18:1):PC (1-18:1, 2-16:1) acyltransferase, mitochondrial membrane</t>
  </si>
  <si>
    <t>monolysocardiolipin (2-18:1, 3-16:0, 4-18:1)[mm] + phosphatidylcholine (1-18:1, 2-16:1)[mm] &lt;=&gt; cardiolipin (1-16:1, 2-18:1, 3-16:0, 4-18:1)[mm] + 1-acylglycerophosphocholine (18:1)[mm]</t>
  </si>
  <si>
    <t>r_2704</t>
  </si>
  <si>
    <t>MLCL (2-18:1, 3-16:0, 4-18:1):PC (1-16:0, 2-18:1) acyltransferase, mitochondrial membrane</t>
  </si>
  <si>
    <t>monolysocardiolipin (2-18:1, 3-16:0, 4-18:1)[mm] + phosphatidylcholine (1-16:0, 2-18:1)[mm] &lt;=&gt; 1-acylglycerophosphocholine (16:0)[mm] + cardiolipin (1-18:1, 2-18:1, 3-16:0, 4-18:1)[mm]</t>
  </si>
  <si>
    <t>r_2705</t>
  </si>
  <si>
    <t>MLCL (2-18:1, 3-16:0, 4-18:1):PC (1-16:1, 2-18:1) acyltransferase, mitochondrial membrane</t>
  </si>
  <si>
    <t>monolysocardiolipin (2-18:1, 3-16:0, 4-18:1)[mm] + phosphatidylcholine (1-16:1, 2-18:1)[mm] &lt;=&gt; 1-acylglycerophosphocholine (16:1)[mm] + cardiolipin (1-18:1, 2-18:1, 3-16:0, 4-18:1)[mm]</t>
  </si>
  <si>
    <t>r_2706</t>
  </si>
  <si>
    <t>MLCL (2-18:1, 3-16:0, 4-18:1):PC (1-18:0, 2-18:1) acyltransferase, mitochondrial membrane</t>
  </si>
  <si>
    <t>monolysocardiolipin (2-18:1, 3-16:0, 4-18:1)[mm] + phosphatidylcholine (1-18:0, 2-18:1)[mm] &lt;=&gt; 1-acylglycerophosphocholine (18:0)[mm] + cardiolipin (1-18:1, 2-18:1, 3-16:0, 4-18:1)[mm]</t>
  </si>
  <si>
    <t>r_2707</t>
  </si>
  <si>
    <t>MLCL (2-18:1, 3-16:0, 4-18:1):PC (1-18:1, 2-18:1) acyltransferase, mitochondrial membrane</t>
  </si>
  <si>
    <t>monolysocardiolipin (2-18:1, 3-16:0, 4-18:1)[mm] + phosphatidylcholine (1-18:1, 2-18:1)[mm] &lt;=&gt; 1-acylglycerophosphocholine (18:1)[mm] + cardiolipin (1-18:1, 2-18:1, 3-16:0, 4-18:1)[mm]</t>
  </si>
  <si>
    <t>r_2708</t>
  </si>
  <si>
    <t>MLCL (2-18:1, 3-16:1, 4-18:1):PC (1-16:0, 2-16:1) acyltransferase, mitochondrial membrane</t>
  </si>
  <si>
    <t>monolysocardiolipin (2-18:1, 3-16:1, 4-18:1)[mm] + phosphatidylcholine (1-16:0, 2-16:1)[mm] &lt;=&gt; cardiolipin (1-16:1, 2-18:1, 3-16:1, 4-18:1)[mm] + 1-acylglycerophosphocholine (16:0)[mm]</t>
  </si>
  <si>
    <t>r_2709</t>
  </si>
  <si>
    <t>MLCL (2-18:1, 3-16:1, 4-18:1):PC (1-16:1, 2-16:1) acyltransferase, mitochondrial membrane</t>
  </si>
  <si>
    <t>monolysocardiolipin (2-18:1, 3-16:1, 4-18:1)[mm] + phosphatidylcholine (1-16:1, 2-16:1)[mm] &lt;=&gt; cardiolipin (1-16:1, 2-18:1, 3-16:1, 4-18:1)[mm] + 1-acylglycerophosphocholine (16:1)[mm]</t>
  </si>
  <si>
    <t>r_2710</t>
  </si>
  <si>
    <t>MLCL (2-18:1, 3-16:1, 4-18:1):PC (1-18:0, 2-16:1) acyltransferase, mitochondrial membrane</t>
  </si>
  <si>
    <t>monolysocardiolipin (2-18:1, 3-16:1, 4-18:1)[mm] + phosphatidylcholine (1-18:0, 2-16:1)[mm] &lt;=&gt; cardiolipin (1-16:1, 2-18:1, 3-16:1, 4-18:1)[mm] + 1-acylglycerophosphocholine (18:0)[mm]</t>
  </si>
  <si>
    <t>r_2711</t>
  </si>
  <si>
    <t>MLCL (2-18:1, 3-16:1, 4-18:1):PC (1-18:1, 2-16:1) acyltransferase, mitochondrial membrane</t>
  </si>
  <si>
    <t>monolysocardiolipin (2-18:1, 3-16:1, 4-18:1)[mm] + phosphatidylcholine (1-18:1, 2-16:1)[mm] &lt;=&gt; cardiolipin (1-16:1, 2-18:1, 3-16:1, 4-18:1)[mm] + 1-acylglycerophosphocholine (18:1)[mm]</t>
  </si>
  <si>
    <t>r_2712</t>
  </si>
  <si>
    <t>MLCL (2-18:1, 3-16:1, 4-18:1):PC (1-16:0, 2-18:1) acyltransferase, mitochondrial membrane</t>
  </si>
  <si>
    <t>monolysocardiolipin (2-18:1, 3-16:1, 4-18:1)[mm] + phosphatidylcholine (1-16:0, 2-18:1)[mm] &lt;=&gt; 1-acylglycerophosphocholine (16:0)[mm] + cardiolipin (1-18:1, 2-18:1, 3-16:1, 4-18:1)[mm]</t>
  </si>
  <si>
    <t>r_2713</t>
  </si>
  <si>
    <t>MLCL (2-18:1, 3-16:1, 4-18:1):PC (1-16:1, 2-18:1) acyltransferase, mitochondrial membrane</t>
  </si>
  <si>
    <t>monolysocardiolipin (2-18:1, 3-16:1, 4-18:1)[mm] + phosphatidylcholine (1-16:1, 2-18:1)[mm] &lt;=&gt; 1-acylglycerophosphocholine (16:1)[mm] + cardiolipin (1-18:1, 2-18:1, 3-16:1, 4-18:1)[mm]</t>
  </si>
  <si>
    <t>r_2714</t>
  </si>
  <si>
    <t>MLCL (2-18:1, 3-16:1, 4-18:1):PC (1-18:0, 2-18:1) acyltransferase, mitochondrial membrane</t>
  </si>
  <si>
    <t>monolysocardiolipin (2-18:1, 3-16:1, 4-18:1)[mm] + phosphatidylcholine (1-18:0, 2-18:1)[mm] &lt;=&gt; 1-acylglycerophosphocholine (18:0)[mm] + cardiolipin (1-18:1, 2-18:1, 3-16:1, 4-18:1)[mm]</t>
  </si>
  <si>
    <t>r_2715</t>
  </si>
  <si>
    <t>MLCL (2-18:1, 3-16:1, 4-18:1):PC (1-18:1, 2-18:1) acyltransferase, mitochondrial membrane</t>
  </si>
  <si>
    <t>monolysocardiolipin (2-18:1, 3-16:1, 4-18:1)[mm] + phosphatidylcholine (1-18:1, 2-18:1)[mm] &lt;=&gt; 1-acylglycerophosphocholine (18:1)[mm] + cardiolipin (1-18:1, 2-18:1, 3-16:1, 4-18:1)[mm]</t>
  </si>
  <si>
    <t>r_2716</t>
  </si>
  <si>
    <t>MLCL (1-16:0, 2-16:1, 4-16:1):PC (1-16:0, 2-16:1) acyltransferase, mitochondrial membrane</t>
  </si>
  <si>
    <t>monolysocardiolipin (1-16:0, 2-16:1, 4-16:1)[mm] + phosphatidylcholine (1-16:0, 2-16:1)[mm] &lt;=&gt; cardiolipin (1-16:0, 2-16:1, 3-16:1, 4-16:1)[mm] + 1-acylglycerophosphocholine (16:0)[mm]</t>
  </si>
  <si>
    <t>r_2717</t>
  </si>
  <si>
    <t>MLCL (1-16:0, 2-16:1, 4-16:1):PC (1-16:1, 2-16:1) acyltransferase, mitochondrial membrane</t>
  </si>
  <si>
    <t>monolysocardiolipin (1-16:0, 2-16:1, 4-16:1)[mm] + phosphatidylcholine (1-16:1, 2-16:1)[mm] &lt;=&gt; cardiolipin (1-16:0, 2-16:1, 3-16:1, 4-16:1)[mm] + 1-acylglycerophosphocholine (16:1)[mm]</t>
  </si>
  <si>
    <t>r_2718</t>
  </si>
  <si>
    <t>MLCL (1-16:0, 2-16:1, 4-16:1):PC (1-18:0, 2-16:1) acyltransferase, mitochondrial membrane</t>
  </si>
  <si>
    <t>monolysocardiolipin (1-16:0, 2-16:1, 4-16:1)[mm] + phosphatidylcholine (1-18:0, 2-16:1)[mm] &lt;=&gt; cardiolipin (1-16:0, 2-16:1, 3-16:1, 4-16:1)[mm] + 1-acylglycerophosphocholine (18:0)[mm]</t>
  </si>
  <si>
    <t>r_2719</t>
  </si>
  <si>
    <t>MLCL (1-16:0, 2-16:1, 4-16:1):PC (1-18:1, 2-16:1) acyltransferase, mitochondrial membrane</t>
  </si>
  <si>
    <t>monolysocardiolipin (1-16:0, 2-16:1, 4-16:1)[mm] + phosphatidylcholine (1-18:1, 2-16:1)[mm] &lt;=&gt; cardiolipin (1-16:0, 2-16:1, 3-16:1, 4-16:1)[mm] + 1-acylglycerophosphocholine (18:1)[mm]</t>
  </si>
  <si>
    <t>r_2720</t>
  </si>
  <si>
    <t>MLCL (1-16:0, 2-16:1, 4-16:1):PC (1-16:0, 2-18:1) acyltransferase, mitochondrial membrane</t>
  </si>
  <si>
    <t>monolysocardiolipin (1-16:0, 2-16:1, 4-16:1)[mm] + phosphatidylcholine (1-16:0, 2-18:1)[mm] &lt;=&gt; cardiolipin (1-16:0, 2-16:1, 3-18:1, 4-16:1)[mm] + 1-acylglycerophosphocholine (16:0)[mm]</t>
  </si>
  <si>
    <t>r_2721</t>
  </si>
  <si>
    <t>MLCL (1-16:0, 2-16:1, 4-16:1):PC (1-16:1, 2-18:1) acyltransferase, mitochondrial membrane</t>
  </si>
  <si>
    <t>monolysocardiolipin (1-16:0, 2-16:1, 4-16:1)[mm] + phosphatidylcholine (1-16:1, 2-18:1)[mm] &lt;=&gt; cardiolipin (1-16:0, 2-16:1, 3-18:1, 4-16:1)[mm] + 1-acylglycerophosphocholine (16:1)[mm]</t>
  </si>
  <si>
    <t>r_2722</t>
  </si>
  <si>
    <t>MLCL (1-16:0, 2-16:1, 4-16:1):PC (1-18:0, 2-18:1) acyltransferase, mitochondrial membrane</t>
  </si>
  <si>
    <t>monolysocardiolipin (1-16:0, 2-16:1, 4-16:1)[mm] + phosphatidylcholine (1-18:0, 2-18:1)[mm] &lt;=&gt; cardiolipin (1-16:0, 2-16:1, 3-18:1, 4-16:1)[mm] + 1-acylglycerophosphocholine (18:0)[mm]</t>
  </si>
  <si>
    <t>r_2723</t>
  </si>
  <si>
    <t>MLCL (1-16:0, 2-16:1, 4-16:1):PC (1-18:1, 2-18:1) acyltransferase, mitochondrial membrane</t>
  </si>
  <si>
    <t>monolysocardiolipin (1-16:0, 2-16:1, 4-16:1)[mm] + phosphatidylcholine (1-18:1, 2-18:1)[mm] &lt;=&gt; cardiolipin (1-16:0, 2-16:1, 3-18:1, 4-16:1)[mm] + 1-acylglycerophosphocholine (18:1)[mm]</t>
  </si>
  <si>
    <t>r_2724</t>
  </si>
  <si>
    <t>MLCL (1-16:0, 2-16:1, 4-18:1):PC (1-16:0, 2-16:1) acyltransferase, mitochondrial membrane</t>
  </si>
  <si>
    <t>monolysocardiolipin (1-16:0, 2-16:1, 4-18:1)[mm] + phosphatidylcholine (1-16:0, 2-16:1)[mm] &lt;=&gt; cardiolipin (1-16:0, 2-16:1, 3-16:1, 4-18:1)[mm] + 1-acylglycerophosphocholine (16:0)[mm]</t>
  </si>
  <si>
    <t>r_2725</t>
  </si>
  <si>
    <t>MLCL (1-16:0, 2-16:1, 4-18:1):PC (1-16:1, 2-16:1) acyltransferase, mitochondrial membrane</t>
  </si>
  <si>
    <t>monolysocardiolipin (1-16:0, 2-16:1, 4-18:1)[mm] + phosphatidylcholine (1-16:1, 2-16:1)[mm] &lt;=&gt; cardiolipin (1-16:0, 2-16:1, 3-16:1, 4-18:1)[mm] + 1-acylglycerophosphocholine (16:1)[mm]</t>
  </si>
  <si>
    <t>r_2726</t>
  </si>
  <si>
    <t>MLCL (1-16:0, 2-16:1, 4-18:1):PC (1-18:0, 2-16:1) acyltransferase, mitochondrial membrane</t>
  </si>
  <si>
    <t>monolysocardiolipin (1-16:0, 2-16:1, 4-18:1)[mm] + phosphatidylcholine (1-18:0, 2-16:1)[mm] &lt;=&gt; cardiolipin (1-16:0, 2-16:1, 3-16:1, 4-18:1)[mm] + 1-acylglycerophosphocholine (18:0)[mm]</t>
  </si>
  <si>
    <t>r_2727</t>
  </si>
  <si>
    <t>MLCL (1-16:0, 2-16:1, 4-18:1):PC (1-18:1, 2-16:1) acyltransferase, mitochondrial membrane</t>
  </si>
  <si>
    <t>monolysocardiolipin (1-16:0, 2-16:1, 4-18:1)[mm] + phosphatidylcholine (1-18:1, 2-16:1)[mm] &lt;=&gt; cardiolipin (1-16:0, 2-16:1, 3-16:1, 4-18:1)[mm] + 1-acylglycerophosphocholine (18:1)[mm]</t>
  </si>
  <si>
    <t>r_2728</t>
  </si>
  <si>
    <t>MLCL (1-16:0, 2-16:1, 4-18:1):PC (1-16:0, 2-18:1) acyltransferase, mitochondrial membrane</t>
  </si>
  <si>
    <t>monolysocardiolipin (1-16:0, 2-16:1, 4-18:1)[mm] + phosphatidylcholine (1-16:0, 2-18:1)[mm] &lt;=&gt; 1-acylglycerophosphocholine (16:0)[mm] + cardiolipin (1-16:0, 2-16:1, 3-18:1, 4-18:1)[mm]</t>
  </si>
  <si>
    <t>r_2729</t>
  </si>
  <si>
    <t>MLCL (1-16:0, 2-16:1, 4-18:1):PC (1-16:1, 2-18:1) acyltransferase, mitochondrial membrane</t>
  </si>
  <si>
    <t>monolysocardiolipin (1-16:0, 2-16:1, 4-18:1)[mm] + phosphatidylcholine (1-16:1, 2-18:1)[mm] &lt;=&gt; 1-acylglycerophosphocholine (16:1)[mm] + cardiolipin (1-16:0, 2-16:1, 3-18:1, 4-18:1)[mm]</t>
  </si>
  <si>
    <t>r_2730</t>
  </si>
  <si>
    <t>MLCL (1-16:0, 2-16:1, 4-18:1):PC (1-18:0, 2-18:1) acyltransferase, mitochondrial membrane</t>
  </si>
  <si>
    <t>monolysocardiolipin (1-16:0, 2-16:1, 4-18:1)[mm] + phosphatidylcholine (1-18:0, 2-18:1)[mm] &lt;=&gt; 1-acylglycerophosphocholine (18:0)[mm] + cardiolipin (1-16:0, 2-16:1, 3-18:1, 4-18:1)[mm]</t>
  </si>
  <si>
    <t>r_2731</t>
  </si>
  <si>
    <t>MLCL (1-16:0, 2-16:1, 4-18:1):PC (1-18:1, 2-18:1) acyltransferase, mitochondrial membrane</t>
  </si>
  <si>
    <t>monolysocardiolipin (1-16:0, 2-16:1, 4-18:1)[mm] + phosphatidylcholine (1-18:1, 2-18:1)[mm] &lt;=&gt; 1-acylglycerophosphocholine (18:1)[mm] + cardiolipin (1-16:0, 2-16:1, 3-18:1, 4-18:1)[mm]</t>
  </si>
  <si>
    <t>r_2732</t>
  </si>
  <si>
    <t>MLCL (1-16:1, 2-16:1, 4-16:1):PC (1-16:0, 2-16:1) acyltransferase, mitochondrial membrane</t>
  </si>
  <si>
    <t>monolysocardiolipin (1-16:1, 2-16:1, 4-16:1)[mm] + phosphatidylcholine (1-16:0, 2-16:1)[mm] &lt;=&gt; cardiolipin (1-16:1, 2-16:1, 3-16:1, 4-16:1)[mm] + 1-acylglycerophosphocholine (16:0)[mm]</t>
  </si>
  <si>
    <t>r_2733</t>
  </si>
  <si>
    <t>MLCL (1-16:1, 2-16:1, 4-16:1):PC (1-16:1, 2-16:1) acyltransferase, mitochondrial membrane</t>
  </si>
  <si>
    <t>monolysocardiolipin (1-16:1, 2-16:1, 4-16:1)[mm] + phosphatidylcholine (1-16:1, 2-16:1)[mm] &lt;=&gt; cardiolipin (1-16:1, 2-16:1, 3-16:1, 4-16:1)[mm] + 1-acylglycerophosphocholine (16:1)[mm]</t>
  </si>
  <si>
    <t>r_2734</t>
  </si>
  <si>
    <t>MLCL (1-16:1, 2-16:1, 4-16:1):PC (1-18:0, 2-16:1) acyltransferase, mitochondrial membrane</t>
  </si>
  <si>
    <t>monolysocardiolipin (1-16:1, 2-16:1, 4-16:1)[mm] + phosphatidylcholine (1-18:0, 2-16:1)[mm] &lt;=&gt; cardiolipin (1-16:1, 2-16:1, 3-16:1, 4-16:1)[mm] + 1-acylglycerophosphocholine (18:0)[mm]</t>
  </si>
  <si>
    <t>r_2735</t>
  </si>
  <si>
    <t>MLCL (1-16:1, 2-16:1, 4-16:1):PC (1-18:1, 2-16:1) acyltransferase, mitochondrial membrane</t>
  </si>
  <si>
    <t>monolysocardiolipin (1-16:1, 2-16:1, 4-16:1)[mm] + phosphatidylcholine (1-18:1, 2-16:1)[mm] &lt;=&gt; cardiolipin (1-16:1, 2-16:1, 3-16:1, 4-16:1)[mm] + 1-acylglycerophosphocholine (18:1)[mm]</t>
  </si>
  <si>
    <t>r_2736</t>
  </si>
  <si>
    <t>MLCL (1-16:1, 2-16:1, 4-16:1):PC (1-16:0, 2-18:1) acyltransferase, mitochondrial membrane</t>
  </si>
  <si>
    <t>monolysocardiolipin (1-16:1, 2-16:1, 4-16:1)[mm] + phosphatidylcholine (1-16:0, 2-18:1)[mm] &lt;=&gt; cardiolipin (1-16:1, 2-16:1, 3-18:1, 4-16:1)[mm] + 1-acylglycerophosphocholine (16:0)[mm]</t>
  </si>
  <si>
    <t>r_2737</t>
  </si>
  <si>
    <t>MLCL (1-16:1, 2-16:1, 4-16:1):PC (1-16:1, 2-18:1) acyltransferase, mitochondrial membrane</t>
  </si>
  <si>
    <t>monolysocardiolipin (1-16:1, 2-16:1, 4-16:1)[mm] + phosphatidylcholine (1-16:1, 2-18:1)[mm] &lt;=&gt; cardiolipin (1-16:1, 2-16:1, 3-18:1, 4-16:1)[mm] + 1-acylglycerophosphocholine (16:1)[mm]</t>
  </si>
  <si>
    <t>r_2738</t>
  </si>
  <si>
    <t>MLCL (1-16:1, 2-16:1, 4-16:1):PC (1-18:0, 2-18:1) acyltransferase, mitochondrial membrane</t>
  </si>
  <si>
    <t>monolysocardiolipin (1-16:1, 2-16:1, 4-16:1)[mm] + phosphatidylcholine (1-18:0, 2-18:1)[mm] &lt;=&gt; cardiolipin (1-16:1, 2-16:1, 3-18:1, 4-16:1)[mm] + 1-acylglycerophosphocholine (18:0)[mm]</t>
  </si>
  <si>
    <t>r_2739</t>
  </si>
  <si>
    <t>MLCL (1-16:1, 2-16:1, 4-16:1):PC (1-18:1, 2-18:1) acyltransferase, mitochondrial membrane</t>
  </si>
  <si>
    <t>monolysocardiolipin (1-16:1, 2-16:1, 4-16:1)[mm] + phosphatidylcholine (1-18:1, 2-18:1)[mm] &lt;=&gt; cardiolipin (1-16:1, 2-16:1, 3-18:1, 4-16:1)[mm] + 1-acylglycerophosphocholine (18:1)[mm]</t>
  </si>
  <si>
    <t>r_2740</t>
  </si>
  <si>
    <t>MLCL (1-16:1, 2-16:1, 4-18:1):PC (1-16:0, 2-16:1) acyltransferase, mitochondrial membrane</t>
  </si>
  <si>
    <t>monolysocardiolipin (1-16:1, 2-16:1, 4-18:1)[mm] + phosphatidylcholine (1-16:0, 2-16:1)[mm] &lt;=&gt; cardiolipin (1-16:1, 2-16:1, 3-16:1, 4-18:1)[mm] + 1-acylglycerophosphocholine (16:0)[mm]</t>
  </si>
  <si>
    <t>r_2741</t>
  </si>
  <si>
    <t>MLCL (1-16:1, 2-16:1, 4-18:1):PC (1-16:1, 2-16:1) acyltransferase, mitochondrial membrane</t>
  </si>
  <si>
    <t>monolysocardiolipin (1-16:1, 2-16:1, 4-18:1)[mm] + phosphatidylcholine (1-16:1, 2-16:1)[mm] &lt;=&gt; cardiolipin (1-16:1, 2-16:1, 3-16:1, 4-18:1)[mm] + 1-acylglycerophosphocholine (16:1)[mm]</t>
  </si>
  <si>
    <t>r_2742</t>
  </si>
  <si>
    <t>MLCL (1-16:1, 2-16:1, 4-18:1):PC (1-18:0, 2-16:1) acyltransferase, mitochondrial membrane</t>
  </si>
  <si>
    <t>monolysocardiolipin (1-16:1, 2-16:1, 4-18:1)[mm] + phosphatidylcholine (1-18:0, 2-16:1)[mm] &lt;=&gt; cardiolipin (1-16:1, 2-16:1, 3-16:1, 4-18:1)[mm] + 1-acylglycerophosphocholine (18:0)[mm]</t>
  </si>
  <si>
    <t>r_2743</t>
  </si>
  <si>
    <t>MLCL (1-16:1, 2-16:1, 4-18:1):PC (1-18:1, 2-16:1) acyltransferase, mitochondrial membrane</t>
  </si>
  <si>
    <t>monolysocardiolipin (1-16:1, 2-16:1, 4-18:1)[mm] + phosphatidylcholine (1-18:1, 2-16:1)[mm] &lt;=&gt; cardiolipin (1-16:1, 2-16:1, 3-16:1, 4-18:1)[mm] + 1-acylglycerophosphocholine (18:1)[mm]</t>
  </si>
  <si>
    <t>r_2744</t>
  </si>
  <si>
    <t>MLCL (1-16:1, 2-16:1, 4-18:1):PC (1-16:0, 2-18:1) acyltransferase, mitochondrial membrane</t>
  </si>
  <si>
    <t>monolysocardiolipin (1-16:1, 2-16:1, 4-18:1)[mm] + phosphatidylcholine (1-16:0, 2-18:1)[mm] &lt;=&gt; 1-acylglycerophosphocholine (16:0)[mm] + cardiolipin (1-16:1, 2-16:1, 3-18:1, 4-18:1)[mm]</t>
  </si>
  <si>
    <t>r_2745</t>
  </si>
  <si>
    <t>MLCL (1-16:1, 2-16:1, 4-18:1):PC (1-16:1, 2-18:1) acyltransferase, mitochondrial membrane</t>
  </si>
  <si>
    <t>monolysocardiolipin (1-16:1, 2-16:1, 4-18:1)[mm] + phosphatidylcholine (1-16:1, 2-18:1)[mm] &lt;=&gt; 1-acylglycerophosphocholine (16:1)[mm] + cardiolipin (1-16:1, 2-16:1, 3-18:1, 4-18:1)[mm]</t>
  </si>
  <si>
    <t>r_2746</t>
  </si>
  <si>
    <t>MLCL (1-16:1, 2-16:1, 4-18:1):PC (1-18:0, 2-18:1) acyltransferase, mitochondrial membrane</t>
  </si>
  <si>
    <t>monolysocardiolipin (1-16:1, 2-16:1, 4-18:1)[mm] + phosphatidylcholine (1-18:0, 2-18:1)[mm] &lt;=&gt; 1-acylglycerophosphocholine (18:0)[mm] + cardiolipin (1-16:1, 2-16:1, 3-18:1, 4-18:1)[mm]</t>
  </si>
  <si>
    <t>r_2747</t>
  </si>
  <si>
    <t>MLCL (1-16:1, 2-16:1, 4-18:1):PC (1-18:1, 2-18:1) acyltransferase, mitochondrial membrane</t>
  </si>
  <si>
    <t>monolysocardiolipin (1-16:1, 2-16:1, 4-18:1)[mm] + phosphatidylcholine (1-18:1, 2-18:1)[mm] &lt;=&gt; 1-acylglycerophosphocholine (18:1)[mm] + cardiolipin (1-16:1, 2-16:1, 3-18:1, 4-18:1)[mm]</t>
  </si>
  <si>
    <t>r_2748</t>
  </si>
  <si>
    <t>MLCL (1-18:0, 2-16:1, 4-16:1):PC (1-16:0, 2-16:1) acyltransferase, mitochondrial membrane</t>
  </si>
  <si>
    <t>monolysocardiolipin (1-18:0, 2-16:1, 4-16:1)[mm] + phosphatidylcholine (1-16:0, 2-16:1)[mm] &lt;=&gt; cardiolipin (1-18:0, 2-16:1, 3-16:1, 4-16:1)[mm] + 1-acylglycerophosphocholine (16:0)[mm]</t>
  </si>
  <si>
    <t>r_2749</t>
  </si>
  <si>
    <t>MLCL (1-18:0, 2-16:1, 4-16:1):PC (1-16:1, 2-16:1) acyltransferase, mitochondrial membrane</t>
  </si>
  <si>
    <t>monolysocardiolipin (1-18:0, 2-16:1, 4-16:1)[mm] + phosphatidylcholine (1-16:1, 2-16:1)[mm] &lt;=&gt; cardiolipin (1-18:0, 2-16:1, 3-16:1, 4-16:1)[mm] + 1-acylglycerophosphocholine (16:1)[mm]</t>
  </si>
  <si>
    <t>r_2750</t>
  </si>
  <si>
    <t>MLCL (1-18:0, 2-16:1, 4-16:1):PC (1-18:0, 2-16:1) acyltransferase, mitochondrial membrane</t>
  </si>
  <si>
    <t>monolysocardiolipin (1-18:0, 2-16:1, 4-16:1)[mm] + phosphatidylcholine (1-18:0, 2-16:1)[mm] &lt;=&gt; cardiolipin (1-18:0, 2-16:1, 3-16:1, 4-16:1)[mm] + 1-acylglycerophosphocholine (18:0)[mm]</t>
  </si>
  <si>
    <t>r_2751</t>
  </si>
  <si>
    <t>MLCL (1-18:0, 2-16:1, 4-16:1):PC (1-18:1, 2-16:1) acyltransferase, mitochondrial membrane</t>
  </si>
  <si>
    <t>monolysocardiolipin (1-18:0, 2-16:1, 4-16:1)[mm] + phosphatidylcholine (1-18:1, 2-16:1)[mm] &lt;=&gt; cardiolipin (1-18:0, 2-16:1, 3-16:1, 4-16:1)[mm] + 1-acylglycerophosphocholine (18:1)[mm]</t>
  </si>
  <si>
    <t>r_2752</t>
  </si>
  <si>
    <t>MLCL (1-18:0, 2-16:1, 4-16:1):PC (1-16:0, 2-18:1) acyltransferase, mitochondrial membrane</t>
  </si>
  <si>
    <t>monolysocardiolipin (1-18:0, 2-16:1, 4-16:1)[mm] + phosphatidylcholine (1-16:0, 2-18:1)[mm] &lt;=&gt; cardiolipin (1-18:0, 2-16:1, 3-18:1, 4-16:1)[mm] + 1-acylglycerophosphocholine (16:0)[mm]</t>
  </si>
  <si>
    <t>r_2753</t>
  </si>
  <si>
    <t>MLCL (1-18:0, 2-16:1, 4-16:1):PC (1-16:1, 2-18:1) acyltransferase, mitochondrial membrane</t>
  </si>
  <si>
    <t>monolysocardiolipin (1-18:0, 2-16:1, 4-16:1)[mm] + phosphatidylcholine (1-16:1, 2-18:1)[mm] &lt;=&gt; cardiolipin (1-18:0, 2-16:1, 3-18:1, 4-16:1)[mm] + 1-acylglycerophosphocholine (16:1)[mm]</t>
  </si>
  <si>
    <t>r_2754</t>
  </si>
  <si>
    <t>MLCL (1-18:0, 2-16:1, 4-16:1):PC (1-18:0, 2-18:1) acyltransferase, mitochondrial membrane</t>
  </si>
  <si>
    <t>monolysocardiolipin (1-18:0, 2-16:1, 4-16:1)[mm] + phosphatidylcholine (1-18:0, 2-18:1)[mm] &lt;=&gt; cardiolipin (1-18:0, 2-16:1, 3-18:1, 4-16:1)[mm] + 1-acylglycerophosphocholine (18:0)[mm]</t>
  </si>
  <si>
    <t>r_2755</t>
  </si>
  <si>
    <t>MLCL (1-18:0, 2-16:1, 4-16:1):PC (1-18:1, 2-18:1) acyltransferase, mitochondrial membrane</t>
  </si>
  <si>
    <t>monolysocardiolipin (1-18:0, 2-16:1, 4-16:1)[mm] + phosphatidylcholine (1-18:1, 2-18:1)[mm] &lt;=&gt; cardiolipin (1-18:0, 2-16:1, 3-18:1, 4-16:1)[mm] + 1-acylglycerophosphocholine (18:1)[mm]</t>
  </si>
  <si>
    <t>r_2756</t>
  </si>
  <si>
    <t>MLCL (1-18:0, 2-16:1, 4-18:1):PC (1-16:0, 2-16:1) acyltransferase, mitochondrial membrane</t>
  </si>
  <si>
    <t>monolysocardiolipin (1-18:0, 2-16:1, 4-18:1)[mm] + phosphatidylcholine (1-16:0, 2-16:1)[mm] &lt;=&gt; cardiolipin (1-18:0, 2-16:1, 3-16:1, 4-18:1)[mm] + 1-acylglycerophosphocholine (16:0)[mm]</t>
  </si>
  <si>
    <t>r_2757</t>
  </si>
  <si>
    <t>MLCL (1-18:0, 2-16:1, 4-18:1):PC (1-16:1, 2-16:1) acyltransferase, mitochondrial membrane</t>
  </si>
  <si>
    <t>monolysocardiolipin (1-18:0, 2-16:1, 4-18:1)[mm] + phosphatidylcholine (1-16:1, 2-16:1)[mm] &lt;=&gt; cardiolipin (1-18:0, 2-16:1, 3-16:1, 4-18:1)[mm] + 1-acylglycerophosphocholine (16:1)[mm]</t>
  </si>
  <si>
    <t>r_2758</t>
  </si>
  <si>
    <t>MLCL (1-18:0, 2-16:1, 4-18:1):PC (1-18:0, 2-16:1) acyltransferase, mitochondrial membrane</t>
  </si>
  <si>
    <t>monolysocardiolipin (1-18:0, 2-16:1, 4-18:1)[mm] + phosphatidylcholine (1-18:0, 2-16:1)[mm] &lt;=&gt; cardiolipin (1-18:0, 2-16:1, 3-16:1, 4-18:1)[mm] + 1-acylglycerophosphocholine (18:0)[mm]</t>
  </si>
  <si>
    <t>r_2759</t>
  </si>
  <si>
    <t>MLCL (1-18:0, 2-16:1, 4-18:1):PC (1-18:1, 2-16:1) acyltransferase, mitochondrial membrane</t>
  </si>
  <si>
    <t>monolysocardiolipin (1-18:0, 2-16:1, 4-18:1)[mm] + phosphatidylcholine (1-18:1, 2-16:1)[mm] &lt;=&gt; cardiolipin (1-18:0, 2-16:1, 3-16:1, 4-18:1)[mm] + 1-acylglycerophosphocholine (18:1)[mm]</t>
  </si>
  <si>
    <t>r_2760</t>
  </si>
  <si>
    <t>MLCL (1-18:0, 2-16:1, 4-18:1):PC (1-16:0, 2-18:1) acyltransferase, mitochondrial membrane</t>
  </si>
  <si>
    <t>monolysocardiolipin (1-18:0, 2-16:1, 4-18:1)[mm] + phosphatidylcholine (1-16:0, 2-18:1)[mm] &lt;=&gt; 1-acylglycerophosphocholine (16:0)[mm] + cardiolipin (1-18:0, 2-16:1, 3-18:1, 4-18:1)[mm]</t>
  </si>
  <si>
    <t>r_2761</t>
  </si>
  <si>
    <t>MLCL (1-18:0, 2-16:1, 4-18:1):PC (1-16:1, 2-18:1) acyltransferase, mitochondrial membrane</t>
  </si>
  <si>
    <t>monolysocardiolipin (1-18:0, 2-16:1, 4-18:1)[mm] + phosphatidylcholine (1-16:1, 2-18:1)[mm] &lt;=&gt; 1-acylglycerophosphocholine (16:1)[mm] + cardiolipin (1-18:0, 2-16:1, 3-18:1, 4-18:1)[mm]</t>
  </si>
  <si>
    <t>r_2762</t>
  </si>
  <si>
    <t>MLCL (1-18:0, 2-16:1, 4-18:1):PC (1-18:0, 2-18:1) acyltransferase, mitochondrial membrane</t>
  </si>
  <si>
    <t>monolysocardiolipin (1-18:0, 2-16:1, 4-18:1)[mm] + phosphatidylcholine (1-18:0, 2-18:1)[mm] &lt;=&gt; 1-acylglycerophosphocholine (18:0)[mm] + cardiolipin (1-18:0, 2-16:1, 3-18:1, 4-18:1)[mm]</t>
  </si>
  <si>
    <t>r_2763</t>
  </si>
  <si>
    <t>MLCL (1-18:0, 2-16:1, 4-18:1):PC (1-18:1, 2-18:1) acyltransferase, mitochondrial membrane</t>
  </si>
  <si>
    <t>monolysocardiolipin (1-18:0, 2-16:1, 4-18:1)[mm] + phosphatidylcholine (1-18:1, 2-18:1)[mm] &lt;=&gt; 1-acylglycerophosphocholine (18:1)[mm] + cardiolipin (1-18:0, 2-16:1, 3-18:1, 4-18:1)[mm]</t>
  </si>
  <si>
    <t>r_2764</t>
  </si>
  <si>
    <t>MLCL (1-18:1, 2-16:1, 4-16:1):PC (1-16:0, 2-16:1) acyltransferase, mitochondrial membrane</t>
  </si>
  <si>
    <t>monolysocardiolipin (1-18:1, 2-16:1, 4-16:1)[mm] + phosphatidylcholine (1-16:0, 2-16:1)[mm] &lt;=&gt; cardiolipin (1-18:1, 2-16:1, 3-16:1, 4-16:1)[mm] + 1-acylglycerophosphocholine (16:0)[mm]</t>
  </si>
  <si>
    <t>r_2765</t>
  </si>
  <si>
    <t>MLCL (1-18:1, 2-16:1, 4-16:1):PC (1-16:1, 2-16:1) acyltransferase, mitochondrial membrane</t>
  </si>
  <si>
    <t>monolysocardiolipin (1-18:1, 2-16:1, 4-16:1)[mm] + phosphatidylcholine (1-16:1, 2-16:1)[mm] &lt;=&gt; cardiolipin (1-18:1, 2-16:1, 3-16:1, 4-16:1)[mm] + 1-acylglycerophosphocholine (16:1)[mm]</t>
  </si>
  <si>
    <t>r_2766</t>
  </si>
  <si>
    <t>MLCL (1-18:1, 2-16:1, 4-16:1):PC (1-18:0, 2-16:1) acyltransferase, mitochondrial membrane</t>
  </si>
  <si>
    <t>monolysocardiolipin (1-18:1, 2-16:1, 4-16:1)[mm] + phosphatidylcholine (1-18:0, 2-16:1)[mm] &lt;=&gt; cardiolipin (1-18:1, 2-16:1, 3-16:1, 4-16:1)[mm] + 1-acylglycerophosphocholine (18:0)[mm]</t>
  </si>
  <si>
    <t>r_2767</t>
  </si>
  <si>
    <t>MLCL (1-18:1, 2-16:1, 4-16:1):PC (1-18:1, 2-16:1) acyltransferase, mitochondrial membrane</t>
  </si>
  <si>
    <t>monolysocardiolipin (1-18:1, 2-16:1, 4-16:1)[mm] + phosphatidylcholine (1-18:1, 2-16:1)[mm] &lt;=&gt; cardiolipin (1-18:1, 2-16:1, 3-16:1, 4-16:1)[mm] + 1-acylglycerophosphocholine (18:1)[mm]</t>
  </si>
  <si>
    <t>r_2768</t>
  </si>
  <si>
    <t>MLCL (1-18:1, 2-16:1, 4-16:1):PC (1-16:0, 2-18:1) acyltransferase, mitochondrial membrane</t>
  </si>
  <si>
    <t>monolysocardiolipin (1-18:1, 2-16:1, 4-16:1)[mm] + phosphatidylcholine (1-16:0, 2-18:1)[mm] &lt;=&gt; cardiolipin (1-18:1, 2-16:1, 3-18:1, 4-16:1)[mm] + 1-acylglycerophosphocholine (16:0)[mm]</t>
  </si>
  <si>
    <t>r_2769</t>
  </si>
  <si>
    <t>MLCL (1-18:1, 2-16:1, 4-16:1):PC (1-16:1, 2-18:1) acyltransferase, mitochondrial membrane</t>
  </si>
  <si>
    <t>monolysocardiolipin (1-18:1, 2-16:1, 4-16:1)[mm] + phosphatidylcholine (1-16:1, 2-18:1)[mm] &lt;=&gt; cardiolipin (1-18:1, 2-16:1, 3-18:1, 4-16:1)[mm] + 1-acylglycerophosphocholine (16:1)[mm]</t>
  </si>
  <si>
    <t>r_2770</t>
  </si>
  <si>
    <t>MLCL (1-18:1, 2-16:1, 4-16:1):PC (1-18:0, 2-18:1) acyltransferase, mitochondrial membrane</t>
  </si>
  <si>
    <t>monolysocardiolipin (1-18:1, 2-16:1, 4-16:1)[mm] + phosphatidylcholine (1-18:0, 2-18:1)[mm] &lt;=&gt; cardiolipin (1-18:1, 2-16:1, 3-18:1, 4-16:1)[mm] + 1-acylglycerophosphocholine (18:0)[mm]</t>
  </si>
  <si>
    <t>r_2771</t>
  </si>
  <si>
    <t>MLCL (1-18:1, 2-16:1, 4-16:1):PC (1-18:1, 2-18:1) acyltransferase, mitochondrial membrane</t>
  </si>
  <si>
    <t>monolysocardiolipin (1-18:1, 2-16:1, 4-16:1)[mm] + phosphatidylcholine (1-18:1, 2-18:1)[mm] &lt;=&gt; cardiolipin (1-18:1, 2-16:1, 3-18:1, 4-16:1)[mm] + 1-acylglycerophosphocholine (18:1)[mm]</t>
  </si>
  <si>
    <t>r_2772</t>
  </si>
  <si>
    <t>MLCL (1-18:1, 2-16:1, 4-18:1):PC (1-16:0, 2-16:1) acyltransferase, mitochondrial membrane</t>
  </si>
  <si>
    <t>monolysocardiolipin (1-18:1, 2-16:1, 4-18:1)[mm] + phosphatidylcholine (1-16:0, 2-16:1)[mm] &lt;=&gt; cardiolipin (1-18:1, 2-16:1, 3-16:1, 4-18:1)[mm] + 1-acylglycerophosphocholine (16:0)[mm]</t>
  </si>
  <si>
    <t>r_2773</t>
  </si>
  <si>
    <t>MLCL (1-18:1, 2-16:1, 4-18:1):PC (1-16:1, 2-16:1) acyltransferase, mitochondrial membrane</t>
  </si>
  <si>
    <t>monolysocardiolipin (1-18:1, 2-16:1, 4-18:1)[mm] + phosphatidylcholine (1-16:1, 2-16:1)[mm] &lt;=&gt; cardiolipin (1-18:1, 2-16:1, 3-16:1, 4-18:1)[mm] + 1-acylglycerophosphocholine (16:1)[mm]</t>
  </si>
  <si>
    <t>r_2774</t>
  </si>
  <si>
    <t>MLCL (1-18:1, 2-16:1, 4-18:1):PC (1-18:0, 2-16:1) acyltransferase, mitochondrial membrane</t>
  </si>
  <si>
    <t>monolysocardiolipin (1-18:1, 2-16:1, 4-18:1)[mm] + phosphatidylcholine (1-18:0, 2-16:1)[mm] &lt;=&gt; cardiolipin (1-18:1, 2-16:1, 3-16:1, 4-18:1)[mm] + 1-acylglycerophosphocholine (18:0)[mm]</t>
  </si>
  <si>
    <t>r_2775</t>
  </si>
  <si>
    <t>MLCL (1-18:1, 2-16:1, 4-18:1):PC (1-18:1, 2-16:1) acyltransferase, mitochondrial membrane</t>
  </si>
  <si>
    <t>monolysocardiolipin (1-18:1, 2-16:1, 4-18:1)[mm] + phosphatidylcholine (1-18:1, 2-16:1)[mm] &lt;=&gt; cardiolipin (1-18:1, 2-16:1, 3-16:1, 4-18:1)[mm] + 1-acylglycerophosphocholine (18:1)[mm]</t>
  </si>
  <si>
    <t>r_2776</t>
  </si>
  <si>
    <t>MLCL (1-18:1, 2-16:1, 4-18:1):PC (1-16:0, 2-18:1) acyltransferase, mitochondrial membrane</t>
  </si>
  <si>
    <t>monolysocardiolipin (1-18:1, 2-16:1, 4-18:1)[mm] + phosphatidylcholine (1-16:0, 2-18:1)[mm] &lt;=&gt; 1-acylglycerophosphocholine (16:0)[mm] + cardiolipin (1-18:1, 2-16:1, 3-18:1, 4-18:1)[mm]</t>
  </si>
  <si>
    <t>r_2777</t>
  </si>
  <si>
    <t>MLCL (1-18:1, 2-16:1, 4-18:1):PC (1-16:1, 2-18:1) acyltransferase, mitochondrial membrane</t>
  </si>
  <si>
    <t>monolysocardiolipin (1-18:1, 2-16:1, 4-18:1)[mm] + phosphatidylcholine (1-16:1, 2-18:1)[mm] &lt;=&gt; 1-acylglycerophosphocholine (16:1)[mm] + cardiolipin (1-18:1, 2-16:1, 3-18:1, 4-18:1)[mm]</t>
  </si>
  <si>
    <t>r_2778</t>
  </si>
  <si>
    <t>MLCL (1-18:1, 2-16:1, 4-18:1):PC (1-18:0, 2-18:1) acyltransferase, mitochondrial membrane</t>
  </si>
  <si>
    <t>monolysocardiolipin (1-18:1, 2-16:1, 4-18:1)[mm] + phosphatidylcholine (1-18:0, 2-18:1)[mm] &lt;=&gt; 1-acylglycerophosphocholine (18:0)[mm] + cardiolipin (1-18:1, 2-16:1, 3-18:1, 4-18:1)[mm]</t>
  </si>
  <si>
    <t>r_2779</t>
  </si>
  <si>
    <t>MLCL (1-18:1, 2-16:1, 4-18:1):PC (1-18:1, 2-18:1) acyltransferase, mitochondrial membrane</t>
  </si>
  <si>
    <t>monolysocardiolipin (1-18:1, 2-16:1, 4-18:1)[mm] + phosphatidylcholine (1-18:1, 2-18:1)[mm] &lt;=&gt; 1-acylglycerophosphocholine (18:1)[mm] + cardiolipin (1-18:1, 2-16:1, 3-18:1, 4-18:1)[mm]</t>
  </si>
  <si>
    <t>r_2780</t>
  </si>
  <si>
    <t>MLCL (1-16:0, 2-18:1, 4-16:1):PC (1-16:0, 2-16:1) acyltransferase, mitochondrial membrane</t>
  </si>
  <si>
    <t>monolysocardiolipin (1-16:0, 2-18:1, 4-16:1)[mm] + phosphatidylcholine (1-16:0, 2-16:1)[mm] &lt;=&gt; cardiolipin (1-16:0, 2-18:1, 3-16:1, 4-16:1)[mm] + 1-acylglycerophosphocholine (16:0)[mm]</t>
  </si>
  <si>
    <t>r_2781</t>
  </si>
  <si>
    <t>MLCL (1-16:0, 2-18:1, 4-16:1):PC (1-16:1, 2-16:1) acyltransferase, mitochondrial membrane</t>
  </si>
  <si>
    <t>monolysocardiolipin (1-16:0, 2-18:1, 4-16:1)[mm] + phosphatidylcholine (1-16:1, 2-16:1)[mm] &lt;=&gt; cardiolipin (1-16:0, 2-18:1, 3-16:1, 4-16:1)[mm] + 1-acylglycerophosphocholine (16:1)[mm]</t>
  </si>
  <si>
    <t>r_2782</t>
  </si>
  <si>
    <t>MLCL (1-16:0, 2-18:1, 4-16:1):PC (1-18:0, 2-16:1) acyltransferase, mitochondrial membrane</t>
  </si>
  <si>
    <t>monolysocardiolipin (1-16:0, 2-18:1, 4-16:1)[mm] + phosphatidylcholine (1-18:0, 2-16:1)[mm] &lt;=&gt; cardiolipin (1-16:0, 2-18:1, 3-16:1, 4-16:1)[mm] + 1-acylglycerophosphocholine (18:0)[mm]</t>
  </si>
  <si>
    <t>r_2783</t>
  </si>
  <si>
    <t>MLCL (1-16:0, 2-18:1, 4-16:1):PC (1-18:1, 2-16:1) acyltransferase, mitochondrial membrane</t>
  </si>
  <si>
    <t>monolysocardiolipin (1-16:0, 2-18:1, 4-16:1)[mm] + phosphatidylcholine (1-18:1, 2-16:1)[mm] &lt;=&gt; cardiolipin (1-16:0, 2-18:1, 3-16:1, 4-16:1)[mm] + 1-acylglycerophosphocholine (18:1)[mm]</t>
  </si>
  <si>
    <t>r_2784</t>
  </si>
  <si>
    <t>MLCL (1-16:0, 2-18:1, 4-16:1):PC (1-16:0, 2-18:1) acyltransferase, mitochondrial membrane</t>
  </si>
  <si>
    <t>monolysocardiolipin (1-16:0, 2-18:1, 4-16:1)[mm] + phosphatidylcholine (1-16:0, 2-18:1)[mm] &lt;=&gt; cardiolipin (1-16:0, 2-18:1, 3-18:1, 4-16:1)[mm] + 1-acylglycerophosphocholine (16:0)[mm]</t>
  </si>
  <si>
    <t>r_2785</t>
  </si>
  <si>
    <t>MLCL (1-16:0, 2-18:1, 4-16:1):PC (1-16:1, 2-18:1) acyltransferase, mitochondrial membrane</t>
  </si>
  <si>
    <t>monolysocardiolipin (1-16:0, 2-18:1, 4-16:1)[mm] + phosphatidylcholine (1-16:1, 2-18:1)[mm] &lt;=&gt; cardiolipin (1-16:0, 2-18:1, 3-18:1, 4-16:1)[mm] + 1-acylglycerophosphocholine (16:1)[mm]</t>
  </si>
  <si>
    <t>r_2786</t>
  </si>
  <si>
    <t>MLCL (1-16:0, 2-18:1, 4-16:1):PC (1-18:0, 2-18:1) acyltransferase, mitochondrial membrane</t>
  </si>
  <si>
    <t>monolysocardiolipin (1-16:0, 2-18:1, 4-16:1)[mm] + phosphatidylcholine (1-18:0, 2-18:1)[mm] &lt;=&gt; cardiolipin (1-16:0, 2-18:1, 3-18:1, 4-16:1)[mm] + 1-acylglycerophosphocholine (18:0)[mm]</t>
  </si>
  <si>
    <t>r_2787</t>
  </si>
  <si>
    <t>MLCL (1-16:0, 2-18:1, 4-16:1):PC (1-18:1, 2-18:1) acyltransferase, mitochondrial membrane</t>
  </si>
  <si>
    <t>monolysocardiolipin (1-16:0, 2-18:1, 4-16:1)[mm] + phosphatidylcholine (1-18:1, 2-18:1)[mm] &lt;=&gt; cardiolipin (1-16:0, 2-18:1, 3-18:1, 4-16:1)[mm] + 1-acylglycerophosphocholine (18:1)[mm]</t>
  </si>
  <si>
    <t>r_2788</t>
  </si>
  <si>
    <t>MLCL (1-16:0, 2-18:1, 4-18:1):PC (1-16:0, 2-16:1) acyltransferase, mitochondrial membrane</t>
  </si>
  <si>
    <t>monolysocardiolipin (1-16:0, 2-18:1, 4-18:1)[mm] + phosphatidylcholine (1-16:0, 2-16:1)[mm] &lt;=&gt; cardiolipin (1-16:0, 2-18:1, 3-16:1, 4-18:1)[mm] + 1-acylglycerophosphocholine (16:0)[mm]</t>
  </si>
  <si>
    <t>r_2789</t>
  </si>
  <si>
    <t>MLCL (1-16:0, 2-18:1, 4-18:1):PC (1-16:1, 2-16:1) acyltransferase, mitochondrial membrane</t>
  </si>
  <si>
    <t>monolysocardiolipin (1-16:0, 2-18:1, 4-18:1)[mm] + phosphatidylcholine (1-16:1, 2-16:1)[mm] &lt;=&gt; cardiolipin (1-16:0, 2-18:1, 3-16:1, 4-18:1)[mm] + 1-acylglycerophosphocholine (16:1)[mm]</t>
  </si>
  <si>
    <t>r_2790</t>
  </si>
  <si>
    <t>MLCL (1-16:0, 2-18:1, 4-18:1):PC (1-18:0, 2-16:1) acyltransferase, mitochondrial membrane</t>
  </si>
  <si>
    <t>monolysocardiolipin (1-16:0, 2-18:1, 4-18:1)[mm] + phosphatidylcholine (1-18:0, 2-16:1)[mm] &lt;=&gt; cardiolipin (1-16:0, 2-18:1, 3-16:1, 4-18:1)[mm] + 1-acylglycerophosphocholine (18:0)[mm]</t>
  </si>
  <si>
    <t>r_2791</t>
  </si>
  <si>
    <t>MLCL (1-16:0, 2-18:1, 4-18:1):PC (1-18:1, 2-16:1) acyltransferase, mitochondrial membrane</t>
  </si>
  <si>
    <t>monolysocardiolipin (1-16:0, 2-18:1, 4-18:1)[mm] + phosphatidylcholine (1-18:1, 2-16:1)[mm] &lt;=&gt; cardiolipin (1-16:0, 2-18:1, 3-16:1, 4-18:1)[mm] + 1-acylglycerophosphocholine (18:1)[mm]</t>
  </si>
  <si>
    <t>r_2792</t>
  </si>
  <si>
    <t>MLCL (1-16:0, 2-18:1, 4-18:1):PC (1-16:0, 2-18:1) acyltransferase, mitochondrial membrane</t>
  </si>
  <si>
    <t>monolysocardiolipin (1-16:0, 2-18:1, 4-18:1)[mm] + phosphatidylcholine (1-16:0, 2-18:1)[mm] &lt;=&gt; 1-acylglycerophosphocholine (16:0)[mm] + cardiolipin (1-16:0, 2-18:1, 3-18:1, 4-18:1)[mm]</t>
  </si>
  <si>
    <t>r_2793</t>
  </si>
  <si>
    <t>MLCL (1-16:0, 2-18:1, 4-18:1):PC (1-16:1, 2-18:1) acyltransferase, mitochondrial membrane</t>
  </si>
  <si>
    <t>monolysocardiolipin (1-16:0, 2-18:1, 4-18:1)[mm] + phosphatidylcholine (1-16:1, 2-18:1)[mm] &lt;=&gt; 1-acylglycerophosphocholine (16:1)[mm] + cardiolipin (1-16:0, 2-18:1, 3-18:1, 4-18:1)[mm]</t>
  </si>
  <si>
    <t>r_2794</t>
  </si>
  <si>
    <t>MLCL (1-16:0, 2-18:1, 4-18:1):PC (1-18:0, 2-18:1) acyltransferase, mitochondrial membrane</t>
  </si>
  <si>
    <t>monolysocardiolipin (1-16:0, 2-18:1, 4-18:1)[mm] + phosphatidylcholine (1-18:0, 2-18:1)[mm] &lt;=&gt; 1-acylglycerophosphocholine (18:0)[mm] + cardiolipin (1-16:0, 2-18:1, 3-18:1, 4-18:1)[mm]</t>
  </si>
  <si>
    <t>r_2795</t>
  </si>
  <si>
    <t>MLCL (1-16:0, 2-18:1, 4-18:1):PC (1-18:1, 2-18:1) acyltransferase, mitochondrial membrane</t>
  </si>
  <si>
    <t>monolysocardiolipin (1-16:0, 2-18:1, 4-18:1)[mm] + phosphatidylcholine (1-18:1, 2-18:1)[mm] &lt;=&gt; 1-acylglycerophosphocholine (18:1)[mm] + cardiolipin (1-16:0, 2-18:1, 3-18:1, 4-18:1)[mm]</t>
  </si>
  <si>
    <t>r_2796</t>
  </si>
  <si>
    <t>MLCL (1-16:1, 2-18:1, 4-16:1):PC (1-16:0, 2-16:1) acyltransferase, mitochondrial membrane</t>
  </si>
  <si>
    <t>monolysocardiolipin (1-16:1, 2-18:1, 4-16:1)[mm] + phosphatidylcholine (1-16:0, 2-16:1)[mm] &lt;=&gt; cardiolipin (1-16:1, 2-18:1, 3-16:1, 4-16:1)[mm] + 1-acylglycerophosphocholine (16:0)[mm]</t>
  </si>
  <si>
    <t>r_2797</t>
  </si>
  <si>
    <t>MLCL (1-16:1, 2-18:1, 4-16:1):PC (1-16:1, 2-16:1) acyltransferase, mitochondrial membrane</t>
  </si>
  <si>
    <t>monolysocardiolipin (1-16:1, 2-18:1, 4-16:1)[mm] + phosphatidylcholine (1-16:1, 2-16:1)[mm] &lt;=&gt; cardiolipin (1-16:1, 2-18:1, 3-16:1, 4-16:1)[mm] + 1-acylglycerophosphocholine (16:1)[mm]</t>
  </si>
  <si>
    <t>r_2798</t>
  </si>
  <si>
    <t>MLCL (1-16:1, 2-18:1, 4-16:1):PC (1-18:0, 2-16:1) acyltransferase, mitochondrial membrane</t>
  </si>
  <si>
    <t>monolysocardiolipin (1-16:1, 2-18:1, 4-16:1)[mm] + phosphatidylcholine (1-18:0, 2-16:1)[mm] &lt;=&gt; cardiolipin (1-16:1, 2-18:1, 3-16:1, 4-16:1)[mm] + 1-acylglycerophosphocholine (18:0)[mm]</t>
  </si>
  <si>
    <t>r_2799</t>
  </si>
  <si>
    <t>MLCL (1-16:1, 2-18:1, 4-16:1):PC (1-18:1, 2-16:1) acyltransferase, mitochondrial membrane</t>
  </si>
  <si>
    <t>monolysocardiolipin (1-16:1, 2-18:1, 4-16:1)[mm] + phosphatidylcholine (1-18:1, 2-16:1)[mm] &lt;=&gt; cardiolipin (1-16:1, 2-18:1, 3-16:1, 4-16:1)[mm] + 1-acylglycerophosphocholine (18:1)[mm]</t>
  </si>
  <si>
    <t>r_2800</t>
  </si>
  <si>
    <t>MLCL (1-16:1, 2-18:1, 4-16:1):PC (1-16:0, 2-18:1) acyltransferase, mitochondrial membrane</t>
  </si>
  <si>
    <t>monolysocardiolipin (1-16:1, 2-18:1, 4-16:1)[mm] + phosphatidylcholine (1-16:0, 2-18:1)[mm] &lt;=&gt; cardiolipin (1-16:1, 2-18:1, 3-18:1, 4-16:1)[mm] + 1-acylglycerophosphocholine (16:0)[mm]</t>
  </si>
  <si>
    <t>r_2801</t>
  </si>
  <si>
    <t>MLCL (1-16:1, 2-18:1, 4-16:1):PC (1-16:1, 2-18:1) acyltransferase, mitochondrial membrane</t>
  </si>
  <si>
    <t>monolysocardiolipin (1-16:1, 2-18:1, 4-16:1)[mm] + phosphatidylcholine (1-16:1, 2-18:1)[mm] &lt;=&gt; cardiolipin (1-16:1, 2-18:1, 3-18:1, 4-16:1)[mm] + 1-acylglycerophosphocholine (16:1)[mm]</t>
  </si>
  <si>
    <t>r_2802</t>
  </si>
  <si>
    <t>MLCL (1-16:1, 2-18:1, 4-16:1):PC (1-18:0, 2-18:1) acyltransferase, mitochondrial membrane</t>
  </si>
  <si>
    <t>monolysocardiolipin (1-16:1, 2-18:1, 4-16:1)[mm] + phosphatidylcholine (1-18:0, 2-18:1)[mm] &lt;=&gt; cardiolipin (1-16:1, 2-18:1, 3-18:1, 4-16:1)[mm] + 1-acylglycerophosphocholine (18:0)[mm]</t>
  </si>
  <si>
    <t>r_2803</t>
  </si>
  <si>
    <t>MLCL (1-16:1, 2-18:1, 4-16:1):PC (1-18:1, 2-18:1) acyltransferase, mitochondrial membrane</t>
  </si>
  <si>
    <t>monolysocardiolipin (1-16:1, 2-18:1, 4-16:1)[mm] + phosphatidylcholine (1-18:1, 2-18:1)[mm] &lt;=&gt; cardiolipin (1-16:1, 2-18:1, 3-18:1, 4-16:1)[mm] + 1-acylglycerophosphocholine (18:1)[mm]</t>
  </si>
  <si>
    <t>r_2804</t>
  </si>
  <si>
    <t>MLCL (1-16:1, 2-18:1, 4-18:1):PC (1-16:0, 2-16:1) acyltransferase, mitochondrial membrane</t>
  </si>
  <si>
    <t>monolysocardiolipin (1-16:1, 2-18:1, 4-18:1)[mm] + phosphatidylcholine (1-16:0, 2-16:1)[mm] &lt;=&gt; cardiolipin (1-16:1, 2-18:1, 3-16:1, 4-18:1)[mm] + 1-acylglycerophosphocholine (16:0)[mm]</t>
  </si>
  <si>
    <t>r_2805</t>
  </si>
  <si>
    <t>MLCL (1-16:1, 2-18:1, 4-18:1):PC (1-16:1, 2-16:1) acyltransferase, mitochondrial membrane</t>
  </si>
  <si>
    <t>monolysocardiolipin (1-16:1, 2-18:1, 4-18:1)[mm] + phosphatidylcholine (1-16:1, 2-16:1)[mm] &lt;=&gt; cardiolipin (1-16:1, 2-18:1, 3-16:1, 4-18:1)[mm] + 1-acylglycerophosphocholine (16:1)[mm]</t>
  </si>
  <si>
    <t>r_2806</t>
  </si>
  <si>
    <t>MLCL (1-16:1, 2-18:1, 4-18:1):PC (1-18:0, 2-16:1) acyltransferase, mitochondrial membrane</t>
  </si>
  <si>
    <t>monolysocardiolipin (1-16:1, 2-18:1, 4-18:1)[mm] + phosphatidylcholine (1-18:0, 2-16:1)[mm] &lt;=&gt; cardiolipin (1-16:1, 2-18:1, 3-16:1, 4-18:1)[mm] + 1-acylglycerophosphocholine (18:0)[mm]</t>
  </si>
  <si>
    <t>r_2807</t>
  </si>
  <si>
    <t>MLCL (1-16:1, 2-18:1, 4-18:1):PC (1-18:1, 2-16:1) acyltransferase, mitochondrial membrane</t>
  </si>
  <si>
    <t>monolysocardiolipin (1-16:1, 2-18:1, 4-18:1)[mm] + phosphatidylcholine (1-18:1, 2-16:1)[mm] &lt;=&gt; cardiolipin (1-16:1, 2-18:1, 3-16:1, 4-18:1)[mm] + 1-acylglycerophosphocholine (18:1)[mm]</t>
  </si>
  <si>
    <t>r_2808</t>
  </si>
  <si>
    <t>MLCL (1-16:1, 2-18:1, 4-18:1):PC (1-16:0, 2-18:1) acyltransferase, mitochondrial membrane</t>
  </si>
  <si>
    <t>monolysocardiolipin (1-16:1, 2-18:1, 4-18:1)[mm] + phosphatidylcholine (1-16:0, 2-18:1)[mm] &lt;=&gt; 1-acylglycerophosphocholine (16:0)[mm] + cardiolipin (1-16:1, 2-18:1, 3-18:1, 4-18:1)[mm]</t>
  </si>
  <si>
    <t>r_2809</t>
  </si>
  <si>
    <t>MLCL (1-16:1, 2-18:1, 4-18:1):PC (1-16:1, 2-18:1) acyltransferase, mitochondrial membrane</t>
  </si>
  <si>
    <t>monolysocardiolipin (1-16:1, 2-18:1, 4-18:1)[mm] + phosphatidylcholine (1-16:1, 2-18:1)[mm] &lt;=&gt; 1-acylglycerophosphocholine (16:1)[mm] + cardiolipin (1-16:1, 2-18:1, 3-18:1, 4-18:1)[mm]</t>
  </si>
  <si>
    <t>r_2810</t>
  </si>
  <si>
    <t>MLCL (1-16:1, 2-18:1, 4-18:1):PC (1-18:0, 2-18:1) acyltransferase, mitochondrial membrane</t>
  </si>
  <si>
    <t>monolysocardiolipin (1-16:1, 2-18:1, 4-18:1)[mm] + phosphatidylcholine (1-18:0, 2-18:1)[mm] &lt;=&gt; 1-acylglycerophosphocholine (18:0)[mm] + cardiolipin (1-16:1, 2-18:1, 3-18:1, 4-18:1)[mm]</t>
  </si>
  <si>
    <t>r_2811</t>
  </si>
  <si>
    <t>MLCL (1-16:1, 2-18:1, 4-18:1):PC (1-18:1, 2-18:1) acyltransferase, mitochondrial membrane</t>
  </si>
  <si>
    <t>monolysocardiolipin (1-16:1, 2-18:1, 4-18:1)[mm] + phosphatidylcholine (1-18:1, 2-18:1)[mm] &lt;=&gt; 1-acylglycerophosphocholine (18:1)[mm] + cardiolipin (1-16:1, 2-18:1, 3-18:1, 4-18:1)[mm]</t>
  </si>
  <si>
    <t>r_2812</t>
  </si>
  <si>
    <t>lysoPC acyltransferase (1-16:0, 2-16:1), mitochondrial membrane</t>
  </si>
  <si>
    <t>1-acylglycerophosphocholine (16:0)[mm] + palmitoleoyl-CoA(4-)[mm] =&gt; phosphatidylcholine (1-16:0, 2-16:1)[mm] + coenzyme A[mm]</t>
  </si>
  <si>
    <t>r_2813</t>
  </si>
  <si>
    <t>lysoPC acyltransferase (1-16:0, 2-18:1), mitochondrial membrane</t>
  </si>
  <si>
    <t>1-acylglycerophosphocholine (16:0)[mm] + oleoyl-CoA[mm] =&gt; phosphatidylcholine (1-16:0, 2-18:1)[mm] + coenzyme A[mm]</t>
  </si>
  <si>
    <t>r_2814</t>
  </si>
  <si>
    <t>lysoPC acyltransferase (1-16:1, 2-16:1), mitochondrial membrane</t>
  </si>
  <si>
    <t>1-acylglycerophosphocholine (16:1)[mm] + palmitoleoyl-CoA(4-)[mm] =&gt; phosphatidylcholine (1-16:1, 2-16:1)[mm] + coenzyme A[mm]</t>
  </si>
  <si>
    <t>r_2815</t>
  </si>
  <si>
    <t>lysoPC acyltransferase (1-16:1, 2-18:1), mitochondrial membrane</t>
  </si>
  <si>
    <t>1-acylglycerophosphocholine (16:1)[mm] + oleoyl-CoA[mm] =&gt; phosphatidylcholine (1-16:1, 2-18:1)[mm] + coenzyme A[mm]</t>
  </si>
  <si>
    <t>r_2816</t>
  </si>
  <si>
    <t>lysoPC acyltransferase (1-18:0, 2-16:1), mitochondrial membrane</t>
  </si>
  <si>
    <t>1-acylglycerophosphocholine (18:0)[mm] + palmitoleoyl-CoA(4-)[mm] =&gt; phosphatidylcholine (1-18:0, 2-16:1)[mm] + coenzyme A[mm]</t>
  </si>
  <si>
    <t>r_2817</t>
  </si>
  <si>
    <t>lysoPC acyltransferase (1-18:0, 2-18:1), mitochondrial membrane</t>
  </si>
  <si>
    <t>1-acylglycerophosphocholine (18:0)[mm] + oleoyl-CoA[mm] =&gt; phosphatidylcholine (1-18:0, 2-18:1)[mm] + coenzyme A[mm]</t>
  </si>
  <si>
    <t>r_2818</t>
  </si>
  <si>
    <t>lysoPC acyltransferase (1-18:1, 2-16:1), mitochondrial membrane</t>
  </si>
  <si>
    <t>1-acylglycerophosphocholine (18:1)[mm] + palmitoleoyl-CoA(4-)[mm] =&gt; phosphatidylcholine (1-18:1, 2-16:1)[mm] + coenzyme A[mm]</t>
  </si>
  <si>
    <t>r_2819</t>
  </si>
  <si>
    <t>lysoPC acyltransferase (1-18:1, 2-18:1), mitochondrial membrane</t>
  </si>
  <si>
    <t>1-acylglycerophosphocholine (18:1)[mm] + oleoyl-CoA[mm] =&gt; phosphatidylcholine (1-18:1, 2-18:1)[mm] + coenzyme A[mm]</t>
  </si>
  <si>
    <t>r_2820</t>
  </si>
  <si>
    <t>phosphatidylinositol 4-kinase (1-16:0, 2-16:1), cell envelope</t>
  </si>
  <si>
    <t>H+[ce] + ATP[ce] + 1-phosphatidyl-1D-myo-inositol (1-16:0, 2-16:1)[ce] =&gt; ADP[ce] + 1-phosphatidyl-1D-myo-inositol 4-phosphate (1-16:0, 2-16:1)[ce]</t>
  </si>
  <si>
    <t>2.7.1.67</t>
  </si>
  <si>
    <t>YJL100W or YLR305C</t>
  </si>
  <si>
    <t>kegg.pathway/sce00562;kegg.pathway/sce04011;kegg.pathway/sce04070;pubmed/22345606;sbo/SBO:0000176</t>
  </si>
  <si>
    <t>model.S(600,1504) curated (PR #222)</t>
  </si>
  <si>
    <t>r_2821</t>
  </si>
  <si>
    <t>phosphatidylinositol 4-kinase (1-16:1, 2-16:1), cell envelope</t>
  </si>
  <si>
    <t>H+[ce] + ATP[ce] + 1-phosphatidyl-1D-myo-inositol (1-16:1, 2-16:1)[ce] =&gt; ADP[ce] + 1-phosphatidyl-1D-myo-inositol 4-phosphate (1-16:1, 2-16:1)[ce]</t>
  </si>
  <si>
    <t>model.S(600,1505) curated (PR #222)</t>
  </si>
  <si>
    <t>r_2822</t>
  </si>
  <si>
    <t>phosphatidylinositol 4-kinase (1-18:0, 2-16:1), cell envelope</t>
  </si>
  <si>
    <t>H+[ce] + ATP[ce] + 1-phosphatidyl-1D-myo-inositol (1-18:0, 2-16:1)[ce] =&gt; ADP[ce] + 1-phosphatidyl-1D-myo-inositol 4-phosphate (1-18:0, 2-16:1)[ce]</t>
  </si>
  <si>
    <t>model.S(600,1506) curated (PR #222)</t>
  </si>
  <si>
    <t>r_2823</t>
  </si>
  <si>
    <t>phosphatidylinositol 4-kinase (1-18:1, 2-16:1), cell envelope</t>
  </si>
  <si>
    <t>H+[ce] + ATP[ce] + 1-phosphatidyl-1D-myo-inositol (1-18:1, 2-16:1)[ce] =&gt; ADP[ce] + 1-phosphatidyl-1D-myo-inositol 4-phosphate (1-18:1, 2-16:1)[ce]</t>
  </si>
  <si>
    <t>model.S(600,1507) curated (PR #222)</t>
  </si>
  <si>
    <t>r_2824</t>
  </si>
  <si>
    <t>phosphatidylinositol 4-kinase (1-16:0, 2-18:1), cell envelope</t>
  </si>
  <si>
    <t>H+[ce] + ATP[ce] + 1-phosphatidyl-1D-myo-inositol (1-16:0, 2-18:1)[ce] =&gt; ADP[ce] + 1-phosphatidyl-1D-myo-inositol 4-phosphate (1-16:0, 2-18:1)[ce]</t>
  </si>
  <si>
    <t>model.S(600,1508) curated (PR #222)</t>
  </si>
  <si>
    <t>r_2825</t>
  </si>
  <si>
    <t>phosphatidylinositol 4-kinase (1-16:1, 2-18:1), cell envelope</t>
  </si>
  <si>
    <t>H+[ce] + ATP[ce] + 1-phosphatidyl-1D-myo-inositol (1-16:1, 2-18:1)[ce] =&gt; ADP[ce] + 1-phosphatidyl-1D-myo-inositol 4-phosphate (1-16:1, 2-18:1)[ce]</t>
  </si>
  <si>
    <t>model.S(600,1509) curated (PR #222)</t>
  </si>
  <si>
    <t>r_2826</t>
  </si>
  <si>
    <t>phosphatidylinositol 4-kinase (1-18:0, 2-18:1), cell envelope</t>
  </si>
  <si>
    <t>H+[ce] + ATP[ce] + 1-phosphatidyl-1D-myo-inositol (1-18:0, 2-18:1)[ce] =&gt; ADP[ce] + 1-phosphatidyl-1D-myo-inositol 4-phosphate (1-18:0, 2-18:1)[ce]</t>
  </si>
  <si>
    <t>model.S(600,1510) curated (PR #222)</t>
  </si>
  <si>
    <t>r_2827</t>
  </si>
  <si>
    <t>phosphatidylinositol 4-kinase (1-18:1, 2-18:1), cell envelope</t>
  </si>
  <si>
    <t>H+[ce] + ATP[ce] + 1-phosphatidyl-1D-myo-inositol (1-18:1, 2-18:1)[ce] =&gt; ADP[ce] + 1-phosphatidyl-1D-myo-inositol 4-phosphate (1-18:1, 2-18:1)[ce]</t>
  </si>
  <si>
    <t>model.S(600,1511) curated (PR #222)</t>
  </si>
  <si>
    <t>r_2828</t>
  </si>
  <si>
    <t>phosphatidylinositol 4-kinase (1-16:0, 2-16:1), vacuolar membrane</t>
  </si>
  <si>
    <t>H+[vm] + 1-phosphatidyl-1D-myo-inositol (1-16:0, 2-16:1)[vm] + ATP[vm] =&gt; ADP[vm] + 1-phosphatidyl-1D-myo-inositol 4-phosphate (1-16:0, 2-16:1)[vm]</t>
  </si>
  <si>
    <t>kegg.pathway/sce00562;kegg.pathway/sce04070;pubmed/22345606;sbo/SBO:0000176</t>
  </si>
  <si>
    <t>model.S(1658,1512) curated (PR #222)</t>
  </si>
  <si>
    <t>r_2829</t>
  </si>
  <si>
    <t>phosphatidylinositol 4-kinase (1-16:1, 2-16:1), vacuolar membrane</t>
  </si>
  <si>
    <t>H+[vm] + ATP[vm] + 1-phosphatidyl-1D-myo-inositol (1-16:1, 2-16:1)[vm] =&gt; ADP[vm] + 1-phosphatidyl-1D-myo-inositol 4-phosphate (1-16:1, 2-16:1)[vm]</t>
  </si>
  <si>
    <t>model.S(1658,1513) curated (PR #222)</t>
  </si>
  <si>
    <t>r_2830</t>
  </si>
  <si>
    <t>phosphatidylinositol 4-kinase (1-18:0, 2-16:1), vacuolar membrane</t>
  </si>
  <si>
    <t>H+[vm] + ATP[vm] + 1-phosphatidyl-1D-myo-inositol (1-18:0, 2-16:1)[vm] =&gt; ADP[vm] + 1-phosphatidyl-1D-myo-inositol 4-phosphate (1-18:0, 2-16:1)[vm]</t>
  </si>
  <si>
    <t>model.S(1658,1514) curated (PR #222)</t>
  </si>
  <si>
    <t>r_2831</t>
  </si>
  <si>
    <t>phosphatidylinositol 4-kinase (1-18:1, 2-16:1), vacuolar membrane</t>
  </si>
  <si>
    <t>H+[vm] + ATP[vm] + 1-phosphatidyl-1D-myo-inositol (1-18:1, 2-16:1)[vm] =&gt; ADP[vm] + 1-phosphatidyl-1D-myo-inositol 4-phosphate (1-18:1, 2-16:1)[vm]</t>
  </si>
  <si>
    <t>model.S(1658,1515) curated (PR #222)</t>
  </si>
  <si>
    <t>r_2832</t>
  </si>
  <si>
    <t>phosphatidylinositol 4-kinase (1-16:0, 2-18:1), vacuolar membrane</t>
  </si>
  <si>
    <t>H+[vm] + ATP[vm] + 1-phosphatidyl-1D-myo-inositol (1-16:0, 2-18:1)[vm] =&gt; ADP[vm] + 1-phosphatidyl-1D-myo-inositol 4-phosphate (1-16:0, 2-18:1)[vm]</t>
  </si>
  <si>
    <t>model.S(1658,1516) curated (PR #222)</t>
  </si>
  <si>
    <t>r_2833</t>
  </si>
  <si>
    <t>phosphatidylinositol 4-kinase (1-16:1, 2-18:1), vacuolar membrane</t>
  </si>
  <si>
    <t>H+[vm] + ATP[vm] + 1-phosphatidyl-1D-myo-inositol (1-16:1, 2-18:1)[vm] =&gt; ADP[vm] + 1-phosphatidyl-1D-myo-inositol 4-phosphate (1-16:1, 2-18:1)[vm]</t>
  </si>
  <si>
    <t>model.S(1658,1517) curated (PR #222)</t>
  </si>
  <si>
    <t>r_2834</t>
  </si>
  <si>
    <t>phosphatidylinositol 4-kinase (1-18:0, 2-18:1), vacuolar membrane</t>
  </si>
  <si>
    <t>H+[vm] + ATP[vm] + 1-phosphatidyl-1D-myo-inositol (1-18:0, 2-18:1)[vm] =&gt; ADP[vm] + 1-phosphatidyl-1D-myo-inositol 4-phosphate (1-18:0, 2-18:1)[vm]</t>
  </si>
  <si>
    <t>model.S(1658,1518) curated (PR #222)</t>
  </si>
  <si>
    <t>r_2835</t>
  </si>
  <si>
    <t>phosphatidylinositol 4-kinase (1-18:1, 2-18:1), vacuolar membrane</t>
  </si>
  <si>
    <t>H+[vm] + ATP[vm] + 1-phosphatidyl-1D-myo-inositol (1-18:1, 2-18:1)[vm] =&gt; ADP[vm] + 1-phosphatidyl-1D-myo-inositol 4-phosphate (1-18:1, 2-18:1)[vm]</t>
  </si>
  <si>
    <t>model.S(1658,1519) curated (PR #222)</t>
  </si>
  <si>
    <t>r_2836</t>
  </si>
  <si>
    <t>phosphatidylinositol 4-kinase (1-16:0, 2-16:1), Golgi membrane</t>
  </si>
  <si>
    <t>H+[gm] + 1-phosphatidyl-1D-myo-inositol (1-16:0, 2-16:1)[gm] + ATP[gm] =&gt; ADP[gm] + 1-phosphatidyl-1D-myo-inositol 4-phosphate (1-16:0, 2-16:1)[gm]</t>
  </si>
  <si>
    <t>YDR373W and YNL267W</t>
  </si>
  <si>
    <t>model.S(1640,1520) curated (PR #222)</t>
  </si>
  <si>
    <t>r_2837</t>
  </si>
  <si>
    <t>phosphatidylinositol 4-kinase (1-16:1, 2-16:1), Golgi membrane</t>
  </si>
  <si>
    <t>H+[gm] + ATP[gm] + 1-phosphatidyl-1D-myo-inositol (1-16:1, 2-16:1)[gm] =&gt; ADP[gm] + 1-phosphatidyl-1D-myo-inositol 4-phosphate (1-16:1, 2-16:1)[gm]</t>
  </si>
  <si>
    <t>model.S(1640,1521) curated (PR #222)</t>
  </si>
  <si>
    <t>r_2838</t>
  </si>
  <si>
    <t>phosphatidylinositol 4-kinase (1-18:0, 2-16:1), Golgi membrane</t>
  </si>
  <si>
    <t>H+[gm] + ATP[gm] + 1-phosphatidyl-1D-myo-inositol (1-18:0, 2-16:1)[gm] =&gt; ADP[gm] + 1-phosphatidyl-1D-myo-inositol 4-phosphate (1-18:0, 2-16:1)[gm]</t>
  </si>
  <si>
    <t>model.S(1640,1522) curated (PR #222)</t>
  </si>
  <si>
    <t>r_2839</t>
  </si>
  <si>
    <t>phosphatidylinositol 4-kinase (1-18:1, 2-16:1), Golgi membrane</t>
  </si>
  <si>
    <t>H+[gm] + ATP[gm] + 1-phosphatidyl-1D-myo-inositol (1-18:1, 2-16:1)[gm] =&gt; ADP[gm] + 1-phosphatidyl-1D-myo-inositol 4-phosphate (1-18:1, 2-16:1)[gm]</t>
  </si>
  <si>
    <t>model.S(1640,1523) curated (PR #222)</t>
  </si>
  <si>
    <t>r_2840</t>
  </si>
  <si>
    <t>phosphatidylinositol 4-kinase (1-16:0, 2-18:1), Golgi membrane</t>
  </si>
  <si>
    <t>H+[gm] + ATP[gm] + 1-phosphatidyl-1D-myo-inositol (1-16:0, 2-18:1)[gm] =&gt; ADP[gm] + 1-phosphatidyl-1D-myo-inositol 4-phosphate (1-16:0, 2-18:1)[gm]</t>
  </si>
  <si>
    <t>model.S(1640,1524) curated (PR #222)</t>
  </si>
  <si>
    <t>r_2841</t>
  </si>
  <si>
    <t>phosphatidylinositol 4-kinase (1-16:1, 2-18:1), Golgi membrane</t>
  </si>
  <si>
    <t>H+[gm] + ATP[gm] + 1-phosphatidyl-1D-myo-inositol (1-16:1, 2-18:1)[gm] =&gt; ADP[gm] + 1-phosphatidyl-1D-myo-inositol 4-phosphate (1-16:1, 2-18:1)[gm]</t>
  </si>
  <si>
    <t>model.S(1640,1525) curated (PR #222)</t>
  </si>
  <si>
    <t>r_2842</t>
  </si>
  <si>
    <t>phosphatidylinositol 4-kinase (1-18:0, 2-18:1), Golgi membrane</t>
  </si>
  <si>
    <t>H+[gm] + ATP[gm] + 1-phosphatidyl-1D-myo-inositol (1-18:0, 2-18:1)[gm] =&gt; ADP[gm] + 1-phosphatidyl-1D-myo-inositol 4-phosphate (1-18:0, 2-18:1)[gm]</t>
  </si>
  <si>
    <t>model.S(1640,1526) curated (PR #222)</t>
  </si>
  <si>
    <t>r_2843</t>
  </si>
  <si>
    <t>phosphatidylinositol 4-kinase (1-18:1, 2-18:1), Golgi membrane</t>
  </si>
  <si>
    <t>H+[gm] + ATP[gm] + 1-phosphatidyl-1D-myo-inositol (1-18:1, 2-18:1)[gm] =&gt; ADP[gm] + 1-phosphatidyl-1D-myo-inositol 4-phosphate (1-18:1, 2-18:1)[gm]</t>
  </si>
  <si>
    <t>model.S(1640,1527) curated (PR #222)</t>
  </si>
  <si>
    <t>r_2844</t>
  </si>
  <si>
    <t>phosphatidylinositol 4-kinase (1-16:0, 2-16:1), nucleus</t>
  </si>
  <si>
    <t>ATP[n] + H+[n] + 1-phosphatidyl-1D-myo-inositol (1-16:0, 2-16:1)[n] =&gt; ADP[n] + 1-phosphatidyl-1D-myo-inositol 4-phosphate (1-16:0, 2-16:1)[n]</t>
  </si>
  <si>
    <t>model.S(607,1528) curated (PR #222)</t>
  </si>
  <si>
    <t>r_2845</t>
  </si>
  <si>
    <t>phosphatidylinositol 4-kinase (1-16:1, 2-16:1), nucleus</t>
  </si>
  <si>
    <t>ATP[n] + H+[n] + 1-phosphatidyl-1D-myo-inositol (1-16:1, 2-16:1)[n] =&gt; ADP[n] + 1-phosphatidyl-1D-myo-inositol 4-phosphate (1-16:1, 2-16:1)[n]</t>
  </si>
  <si>
    <t>model.S(607,1529) curated (PR #222)</t>
  </si>
  <si>
    <t>r_2846</t>
  </si>
  <si>
    <t>phosphatidylinositol 4-kinase (1-18:0, 2-16:1), nucleus</t>
  </si>
  <si>
    <t>ATP[n] + H+[n] + 1-phosphatidyl-1D-myo-inositol (1-18:0, 2-16:1)[n] =&gt; ADP[n] + 1-phosphatidyl-1D-myo-inositol 4-phosphate (1-18:0, 2-16:1)[n]</t>
  </si>
  <si>
    <t>model.S(607,1530) curated (PR #222)</t>
  </si>
  <si>
    <t>r_2847</t>
  </si>
  <si>
    <t>phosphatidylinositol 4-kinase (1-18:1, 2-16:1), nucleus</t>
  </si>
  <si>
    <t>ATP[n] + H+[n] + 1-phosphatidyl-1D-myo-inositol (1-18:1, 2-16:1)[n] =&gt; ADP[n] + 1-phosphatidyl-1D-myo-inositol 4-phosphate (1-18:1, 2-16:1)[n]</t>
  </si>
  <si>
    <t>model.S(607,1531) curated (PR #222)</t>
  </si>
  <si>
    <t>r_2848</t>
  </si>
  <si>
    <t>phosphatidylinositol 4-kinase (1-16:0, 2-18:1), nucleus</t>
  </si>
  <si>
    <t>ATP[n] + H+[n] + 1-phosphatidyl-1D-myo-inositol (1-16:0, 2-18:1)[n] =&gt; ADP[n] + 1-phosphatidyl-1D-myo-inositol 4-phosphate (1-16:0, 2-18:1)[n]</t>
  </si>
  <si>
    <t>model.S(607,1532) curated (PR #222)</t>
  </si>
  <si>
    <t>r_2849</t>
  </si>
  <si>
    <t>phosphatidylinositol 4-kinase (1-16:1, 2-18:1), nucleus</t>
  </si>
  <si>
    <t>ATP[n] + H+[n] + 1-phosphatidyl-1D-myo-inositol (1-16:1, 2-18:1)[n] =&gt; ADP[n] + 1-phosphatidyl-1D-myo-inositol 4-phosphate (1-16:1, 2-18:1)[n]</t>
  </si>
  <si>
    <t>model.S(607,1533) curated (PR #222)</t>
  </si>
  <si>
    <t>r_2850</t>
  </si>
  <si>
    <t>phosphatidylinositol 4-kinase (1-18:0, 2-18:1), nucleus</t>
  </si>
  <si>
    <t>ATP[n] + H+[n] + 1-phosphatidyl-1D-myo-inositol (1-18:0, 2-18:1)[n] =&gt; ADP[n] + 1-phosphatidyl-1D-myo-inositol 4-phosphate (1-18:0, 2-18:1)[n]</t>
  </si>
  <si>
    <t>model.S(607,1534) curated (PR #222)</t>
  </si>
  <si>
    <t>r_2851</t>
  </si>
  <si>
    <t>phosphatidylinositol 4-kinase (1-18:1, 2-18:1), nucleus</t>
  </si>
  <si>
    <t>ATP[n] + H+[n] + 1-phosphatidyl-1D-myo-inositol (1-18:1, 2-18:1)[n] =&gt; ADP[n] + 1-phosphatidyl-1D-myo-inositol 4-phosphate (1-18:1, 2-18:1)[n]</t>
  </si>
  <si>
    <t>model.S(607,1535) curated (PR #222)</t>
  </si>
  <si>
    <t>r_2852</t>
  </si>
  <si>
    <t>phosphatidylinositol 3-kinase (1-16:0, 2-16:1), vacuolar membrane</t>
  </si>
  <si>
    <t>H+[vm] + 1-phosphatidyl-1D-myo-inositol (1-16:0, 2-16:1)[vm] + ATP[vm] =&gt; ADP[vm] + 1-phosphatidyl-1D-myo-inositol 3-phosphate (1-16:0, 2-16:1)[vm]</t>
  </si>
  <si>
    <t>2.7.1.137;2.7.11.1</t>
  </si>
  <si>
    <t>(YBR097W and YLR240W) or (YBR097W and YLR240W and YPL120W and YLR360W) or (YBR097W and YLR240W and YBR128C and YPL120W and YLR211C)</t>
  </si>
  <si>
    <t>kegg.pathway/sce00562;kegg.pathway/sce04070;kegg.pathway/sce04136;kegg.pathway/sce04138;kegg.pathway/sce04145;pubmed/22345606;sbo/SBO:0000176</t>
  </si>
  <si>
    <t>model.S(1658,1536) curated (PR #222)</t>
  </si>
  <si>
    <t>r_2853</t>
  </si>
  <si>
    <t>phosphatidylinositol 3-kinase (1-16:1, 2-16:1), vacuolar membrane</t>
  </si>
  <si>
    <t>H+[vm] + ATP[vm] + 1-phosphatidyl-1D-myo-inositol (1-16:1, 2-16:1)[vm] =&gt; ADP[vm] + 1-phosphatidyl-1D-myo-inositol 3-phosphate (1-16:1, 2-16:1)[vm]</t>
  </si>
  <si>
    <t>model.S(1658,1537) curated (PR #222)</t>
  </si>
  <si>
    <t>r_2854</t>
  </si>
  <si>
    <t>phosphatidylinositol 3-kinase (1-18:0, 2-16:1), vacuolar membrane</t>
  </si>
  <si>
    <t>H+[vm] + ATP[vm] + 1-phosphatidyl-1D-myo-inositol (1-18:0, 2-16:1)[vm] =&gt; ADP[vm] + 1-phosphatidyl-1D-myo-inositol 3-phosphate (1-18:0, 2-16:1)[vm]</t>
  </si>
  <si>
    <t>model.S(1658,1538) curated (PR #222)</t>
  </si>
  <si>
    <t>r_2855</t>
  </si>
  <si>
    <t>phosphatidylinositol 3-kinase (1-18:1, 2-16:1), vacuolar membrane</t>
  </si>
  <si>
    <t>H+[vm] + ATP[vm] + 1-phosphatidyl-1D-myo-inositol (1-18:1, 2-16:1)[vm] =&gt; ADP[vm] + 1-phosphatidyl-1D-myo-inositol 3-phosphate (1-18:1, 2-16:1)[vm]</t>
  </si>
  <si>
    <t>model.S(1658,1539) curated (PR #222)</t>
  </si>
  <si>
    <t>r_2856</t>
  </si>
  <si>
    <t>phosphatidylinositol 3-kinase (1-16:0, 2-18:1), vacuolar membrane</t>
  </si>
  <si>
    <t>H+[vm] + ATP[vm] + 1-phosphatidyl-1D-myo-inositol (1-16:0, 2-18:1)[vm] =&gt; ADP[vm] + 1-phosphatidyl-1D-myo-inositol 3-phosphate (1-16:0, 2-18:1)[vm]</t>
  </si>
  <si>
    <t>model.S(1658,1540) curated (PR #222)</t>
  </si>
  <si>
    <t>r_2857</t>
  </si>
  <si>
    <t>phosphatidylinositol 3-kinase (1-16:1, 2-18:1), vacuolar membrane</t>
  </si>
  <si>
    <t>H+[vm] + ATP[vm] + 1-phosphatidyl-1D-myo-inositol (1-16:1, 2-18:1)[vm] =&gt; ADP[vm] + 1-phosphatidyl-1D-myo-inositol 3-phosphate (1-16:1, 2-18:1)[vm]</t>
  </si>
  <si>
    <t>model.S(1658,1541) curated (PR #222)</t>
  </si>
  <si>
    <t>r_2858</t>
  </si>
  <si>
    <t>phosphatidylinositol 3-kinase (1-18:0, 2-18:1), vacuolar membrane</t>
  </si>
  <si>
    <t>H+[vm] + ATP[vm] + 1-phosphatidyl-1D-myo-inositol (1-18:0, 2-18:1)[vm] =&gt; ADP[vm] + 1-phosphatidyl-1D-myo-inositol 3-phosphate (1-18:0, 2-18:1)[vm]</t>
  </si>
  <si>
    <t>model.S(1658,1542) curated (PR #222)</t>
  </si>
  <si>
    <t>r_2859</t>
  </si>
  <si>
    <t>phosphatidylinositol 3-kinase (1-18:1, 2-18:1), vacuolar membrane</t>
  </si>
  <si>
    <t>H+[vm] + ATP[vm] + 1-phosphatidyl-1D-myo-inositol (1-18:1, 2-18:1)[vm] =&gt; ADP[vm] + 1-phosphatidyl-1D-myo-inositol 3-phosphate (1-18:1, 2-18:1)[vm]</t>
  </si>
  <si>
    <t>model.S(1658,1543) curated (PR #222)</t>
  </si>
  <si>
    <t>r_2860</t>
  </si>
  <si>
    <t>PI 4-P 5-kinase (1-16:0, 2-16:1), nucleus</t>
  </si>
  <si>
    <t>ATP[n] + H+[n] + 1-phosphatidyl-1D-myo-inositol 4-phosphate (1-16:0, 2-16:1)[n] =&gt; ADP[n] + 1-phosphatidyl-1D-myo-inositol 4,5-bisphosphate (1-16:0, 2-16:1)[n]</t>
  </si>
  <si>
    <t>2.7.1.68</t>
  </si>
  <si>
    <t>kegg.pathway/sce00562;kegg.pathway/sce04011;kegg.pathway/sce04070;kegg.pathway/sce04139;kegg.pathway/sce04144;pubmed/22345606;sbo/SBO:0000176</t>
  </si>
  <si>
    <t>model.S(607,1544) curated (PR #222)</t>
  </si>
  <si>
    <t>r_2861</t>
  </si>
  <si>
    <t>PI 4-P 5-kinase (1-16:1, 2-16:1), nucleus</t>
  </si>
  <si>
    <t>ATP[n] + H+[n] + 1-phosphatidyl-1D-myo-inositol 4-phosphate (1-16:1, 2-16:1)[n] =&gt; ADP[n] + 1-phosphatidyl-1D-myo-inositol 4,5-bisphosphate (1-16:1, 2-16:1)[n]</t>
  </si>
  <si>
    <t>model.S(607,1545) curated (PR #222)</t>
  </si>
  <si>
    <t>r_2862</t>
  </si>
  <si>
    <t>PI 4-P 5-kinase (1-18:0, 2-16:1), nucleus</t>
  </si>
  <si>
    <t>ATP[n] + H+[n] + 1-phosphatidyl-1D-myo-inositol 4-phosphate (1-18:0, 2-16:1)[n] =&gt; ADP[n] + 1-phosphatidyl-1D-myo-inositol 4,5-bisphosphate (1-18:0, 2-16:1)[n]</t>
  </si>
  <si>
    <t>model.S(607,1546) curated (PR #222)</t>
  </si>
  <si>
    <t>r_2863</t>
  </si>
  <si>
    <t>PI 4-P 5-kinase (1-18:1, 2-16:1), nucleus</t>
  </si>
  <si>
    <t>ATP[n] + H+[n] + 1-phosphatidyl-1D-myo-inositol 4-phosphate (1-18:1, 2-16:1)[n] =&gt; ADP[n] + 1-phosphatidyl-1D-myo-inositol 4,5-bisphosphate (1-18:1, 2-16:1)[n]</t>
  </si>
  <si>
    <t>model.S(607,1547) curated (PR #222)</t>
  </si>
  <si>
    <t>r_2864</t>
  </si>
  <si>
    <t>PI 4-P 5-kinase (1-16:0, 2-18:1), nucleus</t>
  </si>
  <si>
    <t>ATP[n] + H+[n] + 1-phosphatidyl-1D-myo-inositol 4-phosphate (1-16:0, 2-18:1)[n] =&gt; ADP[n] + 1-phosphatidyl-1D-myo-inositol 4,5-bisphosphate (1-16:0, 2-18:1)[n]</t>
  </si>
  <si>
    <t>model.S(607,1548) curated (PR #222)</t>
  </si>
  <si>
    <t>r_2865</t>
  </si>
  <si>
    <t>PI 4-P 5-kinase (1-16:1, 2-18:1), nucleus</t>
  </si>
  <si>
    <t>ATP[n] + H+[n] + 1-phosphatidyl-1D-myo-inositol 4-phosphate (1-16:1, 2-18:1)[n] =&gt; ADP[n] + 1-phosphatidyl-1D-myo-inositol 4,5-bisphosphate (1-16:1, 2-18:1)[n]</t>
  </si>
  <si>
    <t>model.S(607,1549) curated (PR #222)</t>
  </si>
  <si>
    <t>r_2866</t>
  </si>
  <si>
    <t>PI 4-P 5-kinase (1-18:0, 2-18:1), nucleus</t>
  </si>
  <si>
    <t>ATP[n] + H+[n] + 1-phosphatidyl-1D-myo-inositol 4-phosphate (1-18:0, 2-18:1)[n] =&gt; ADP[n] + 1-phosphatidyl-1D-myo-inositol 4,5-bisphosphate (1-18:0, 2-18:1)[n]</t>
  </si>
  <si>
    <t>model.S(607,1550) curated (PR #222)</t>
  </si>
  <si>
    <t>r_2867</t>
  </si>
  <si>
    <t>PI 4-P 5-kinase (1-18:1, 2-18:1), nucleus</t>
  </si>
  <si>
    <t>ATP[n] + H+[n] + 1-phosphatidyl-1D-myo-inositol 4-phosphate (1-18:1, 2-18:1)[n] =&gt; ADP[n] + 1-phosphatidyl-1D-myo-inositol 4,5-bisphosphate (1-18:1, 2-18:1)[n]</t>
  </si>
  <si>
    <t>model.S(607,1551) curated (PR #222)</t>
  </si>
  <si>
    <t>r_2868</t>
  </si>
  <si>
    <t>PI 4-P 5-kinase (1-16:0, 2-16:1), cell envelope</t>
  </si>
  <si>
    <t>H+[ce] + ATP[ce] + 1-phosphatidyl-1D-myo-inositol 4-phosphate (1-16:0, 2-16:1)[ce] =&gt; ADP[ce] + 1-phosphatidyl-1D-myo-inositol 4,5-bisphosphate (1-16:0, 2-16:1)[ce]</t>
  </si>
  <si>
    <t>model.S(600,1552) curated (PR #222)</t>
  </si>
  <si>
    <t>r_2869</t>
  </si>
  <si>
    <t>PI 4-P 5-kinase (1-16:1, 2-16:1), cell envelope</t>
  </si>
  <si>
    <t>H+[ce] + ATP[ce] + 1-phosphatidyl-1D-myo-inositol 4-phosphate (1-16:1, 2-16:1)[ce] =&gt; ADP[ce] + 1-phosphatidyl-1D-myo-inositol 4,5-bisphosphate (1-16:1, 2-16:1)[ce]</t>
  </si>
  <si>
    <t>model.S(600,1553) curated (PR #222)</t>
  </si>
  <si>
    <t>r_2870</t>
  </si>
  <si>
    <t>PI 4-P 5-kinase (1-18:0, 2-16:1), cell envelope</t>
  </si>
  <si>
    <t>H+[ce] + ATP[ce] + 1-phosphatidyl-1D-myo-inositol 4-phosphate (1-18:0, 2-16:1)[ce] =&gt; ADP[ce] + 1-phosphatidyl-1D-myo-inositol 4,5-bisphosphate (1-18:0, 2-16:1)[ce]</t>
  </si>
  <si>
    <t>model.S(600,1554) curated (PR #222)</t>
  </si>
  <si>
    <t>r_2871</t>
  </si>
  <si>
    <t>PI 4-P 5-kinase (1-18:1, 2-16:1), cell envelope</t>
  </si>
  <si>
    <t>H+[ce] + ATP[ce] + 1-phosphatidyl-1D-myo-inositol 4-phosphate (1-18:1, 2-16:1)[ce] =&gt; ADP[ce] + 1-phosphatidyl-1D-myo-inositol 4,5-bisphosphate (1-18:1, 2-16:1)[ce]</t>
  </si>
  <si>
    <t>model.S(600,1555) curated (PR #222)</t>
  </si>
  <si>
    <t>r_2872</t>
  </si>
  <si>
    <t>PI 4-P 5-kinase (1-16:0, 2-18:1), cell envelope</t>
  </si>
  <si>
    <t>H+[ce] + ATP[ce] + 1-phosphatidyl-1D-myo-inositol 4-phosphate (1-16:0, 2-18:1)[ce] =&gt; ADP[ce] + 1-phosphatidyl-1D-myo-inositol 4,5-bisphosphate (1-16:0, 2-18:1)[ce]</t>
  </si>
  <si>
    <t>model.S(600,1556) curated (PR #222)</t>
  </si>
  <si>
    <t>r_2873</t>
  </si>
  <si>
    <t>PI 4-P 5-kinase (1-16:1, 2-18:1), cell envelope</t>
  </si>
  <si>
    <t>H+[ce] + ATP[ce] + 1-phosphatidyl-1D-myo-inositol 4-phosphate (1-16:1, 2-18:1)[ce] =&gt; ADP[ce] + 1-phosphatidyl-1D-myo-inositol 4,5-bisphosphate (1-16:1, 2-18:1)[ce]</t>
  </si>
  <si>
    <t>model.S(600,1557) curated (PR #222)</t>
  </si>
  <si>
    <t>r_2874</t>
  </si>
  <si>
    <t>PI 4-P 5-kinase (1-18:0, 2-18:1), cell envelope</t>
  </si>
  <si>
    <t>H+[ce] + ATP[ce] + 1-phosphatidyl-1D-myo-inositol 4-phosphate (1-18:0, 2-18:1)[ce] =&gt; ADP[ce] + 1-phosphatidyl-1D-myo-inositol 4,5-bisphosphate (1-18:0, 2-18:1)[ce]</t>
  </si>
  <si>
    <t>model.S(600,1558) curated (PR #222)</t>
  </si>
  <si>
    <t>r_2875</t>
  </si>
  <si>
    <t>PI 4-P 5-kinase (1-18:1, 2-18:1), cell envelope</t>
  </si>
  <si>
    <t>H+[ce] + ATP[ce] + 1-phosphatidyl-1D-myo-inositol 4-phosphate (1-18:1, 2-18:1)[ce] =&gt; ADP[ce] + 1-phosphatidyl-1D-myo-inositol 4,5-bisphosphate (1-18:1, 2-18:1)[ce]</t>
  </si>
  <si>
    <t>model.S(600,1559) curated (PR #222)</t>
  </si>
  <si>
    <t>r_2876</t>
  </si>
  <si>
    <t>PI 3-P 5-kinase (1-16:0, 2-16:1), vacuolar membrane</t>
  </si>
  <si>
    <t>H+[vm] + ATP[vm] + 1-phosphatidyl-1D-myo-inositol 3-phosphate (1-16:0, 2-16:1)[vm] =&gt; ADP[vm] + 1-phosphatidyl-1D-myo-inositol 3,5-bisphosphate (1-16:0, 2-16:1)[vm]</t>
  </si>
  <si>
    <t>2.7.1.150</t>
  </si>
  <si>
    <t>kegg.pathway/sce00562;kegg.pathway/sce04070;kegg.pathway/sce04145;pubmed/22345606;sbo/SBO:0000176</t>
  </si>
  <si>
    <t>model.S(1658,1560) curated (PR #222)</t>
  </si>
  <si>
    <t>r_2877</t>
  </si>
  <si>
    <t>PI 3-P 5-kinase (1-16:1, 2-16:1), vacuolar membrane</t>
  </si>
  <si>
    <t>H+[vm] + ATP[vm] + 1-phosphatidyl-1D-myo-inositol 3-phosphate (1-16:1, 2-16:1)[vm] =&gt; ADP[vm] + 1-phosphatidyl-1D-myo-inositol 3,5-bisphosphate (1-16:1, 2-16:1)[vm]</t>
  </si>
  <si>
    <t>model.S(1658,1561) curated (PR #222)</t>
  </si>
  <si>
    <t>r_2878</t>
  </si>
  <si>
    <t>PI 3-P 5-kinase (1-18:0, 2-16:1), vacuolar membrane</t>
  </si>
  <si>
    <t>H+[vm] + ATP[vm] + 1-phosphatidyl-1D-myo-inositol 3-phosphate (1-18:0, 2-16:1)[vm] =&gt; ADP[vm] + 1-phosphatidyl-1D-myo-inositol 3,5-bisphosphate (1-18:0, 2-16:1)[vm]</t>
  </si>
  <si>
    <t>model.S(1658,1562) curated (PR #222)</t>
  </si>
  <si>
    <t>r_2879</t>
  </si>
  <si>
    <t>PI 3-P 5-kinase (1-18:1, 2-16:1), vacuolar membrane</t>
  </si>
  <si>
    <t>H+[vm] + ATP[vm] + 1-phosphatidyl-1D-myo-inositol 3-phosphate (1-18:1, 2-16:1)[vm] =&gt; ADP[vm] + 1-phosphatidyl-1D-myo-inositol 3,5-bisphosphate (1-18:1, 2-16:1)[vm]</t>
  </si>
  <si>
    <t>model.S(1658,1563) curated (PR #222)</t>
  </si>
  <si>
    <t>r_2880</t>
  </si>
  <si>
    <t>PI 3-P 5-kinase (1-16:0, 2-18:1), vacuolar membrane</t>
  </si>
  <si>
    <t>H+[vm] + ATP[vm] + 1-phosphatidyl-1D-myo-inositol 3-phosphate (1-16:0, 2-18:1)[vm] =&gt; ADP[vm] + 1-phosphatidyl-1D-myo-inositol 3,5-bisphosphate (1-16:0, 2-18:1)[vm]</t>
  </si>
  <si>
    <t>model.S(1658,1564) curated (PR #222)</t>
  </si>
  <si>
    <t>r_2881</t>
  </si>
  <si>
    <t>PI 3-P 5-kinase (1-16:1, 2-18:1), vacuolar membrane</t>
  </si>
  <si>
    <t>H+[vm] + ATP[vm] + 1-phosphatidyl-1D-myo-inositol 3-phosphate (1-16:1, 2-18:1)[vm] =&gt; ADP[vm] + 1-phosphatidyl-1D-myo-inositol 3,5-bisphosphate (1-16:1, 2-18:1)[vm]</t>
  </si>
  <si>
    <t>model.S(1658,1565) curated (PR #222)</t>
  </si>
  <si>
    <t>r_2882</t>
  </si>
  <si>
    <t>PI 3-P 5-kinase (1-18:0, 2-18:1), vacuolar membrane</t>
  </si>
  <si>
    <t>H+[vm] + ATP[vm] + 1-phosphatidyl-1D-myo-inositol 3-phosphate (1-18:0, 2-18:1)[vm] =&gt; ADP[vm] + 1-phosphatidyl-1D-myo-inositol 3,5-bisphosphate (1-18:0, 2-18:1)[vm]</t>
  </si>
  <si>
    <t>model.S(1658,1566) curated (PR #222)</t>
  </si>
  <si>
    <t>r_2883</t>
  </si>
  <si>
    <t>PI 3-P 5-kinase (1-18:1, 2-18:1), vacuolar membrane</t>
  </si>
  <si>
    <t>H+[vm] + ATP[vm] + 1-phosphatidyl-1D-myo-inositol 3-phosphate (1-18:1, 2-18:1)[vm] =&gt; ADP[vm] + 1-phosphatidyl-1D-myo-inositol 3,5-bisphosphate (1-18:1, 2-18:1)[vm]</t>
  </si>
  <si>
    <t>model.S(1658,1567) curated (PR #222)</t>
  </si>
  <si>
    <t>r_2884</t>
  </si>
  <si>
    <t>PE (1-16:0, 2-16:1) diacylglycerol (1-16:0, 2-16:1) acyltransferase, ER membrane</t>
  </si>
  <si>
    <t>diglyceride (1-16:0, 2-16:1)[erm] + phosphatidylethanolamine (1-16:0, 2-16:1)[erm] &lt;=&gt; triglyceride (1-16:0, 2-16:1, 3-16:1)[erm] + 1-acylglycerophosphoethanolamine (16:0)[erm]</t>
  </si>
  <si>
    <t>2.3.1.158</t>
  </si>
  <si>
    <t>r_2885</t>
  </si>
  <si>
    <t>PE (1-16:1, 2-16:1) diacylglycerol (1-16:0, 2-16:1) acyltransferase, ER membrane</t>
  </si>
  <si>
    <t>diglyceride (1-16:0, 2-16:1)[erm] + phosphatidylethanolamine (1-16:1, 2-16:1)[erm] &lt;=&gt; triglyceride (1-16:0, 2-16:1, 3-16:1)[erm] + 1-acylglycerophosphoethanolamine (16:1)[erm]</t>
  </si>
  <si>
    <t>r_2886</t>
  </si>
  <si>
    <t>PE (1-18:0, 2-16:1) diacylglycerol (1-16:0, 2-16:1) acyltransferase, ER membrane</t>
  </si>
  <si>
    <t>diglyceride (1-16:0, 2-16:1)[erm] + phosphatidylethanolamine (1-18:0, 2-16:1)[erm] &lt;=&gt; triglyceride (1-16:0, 2-16:1, 3-16:1)[erm] + 1-acylglycerophosphoethanolamine (18:0)[erm]</t>
  </si>
  <si>
    <t>r_2887</t>
  </si>
  <si>
    <t>PE (1-18:1, 2-16:1) diacylglycerol (1-16:0, 2-16:1) acyltransferase, ER membrane</t>
  </si>
  <si>
    <t>diglyceride (1-16:0, 2-16:1)[erm] + phosphatidylethanolamine (1-18:1, 2-16:1)[erm] &lt;=&gt; triglyceride (1-16:0, 2-16:1, 3-16:1)[erm] + 1-acylglycerophosphoethanolamine (18:1)[erm]</t>
  </si>
  <si>
    <t>r_2888</t>
  </si>
  <si>
    <t>PE (1-16:0, 2-18:1) diacylglycerol (1-16:0, 2-16:1) acyltransferase, ER membrane</t>
  </si>
  <si>
    <t>diglyceride (1-16:0, 2-16:1)[erm] + phosphatidylethanolamine (1-16:0, 2-18:1)[erm] &lt;=&gt; triglyceride (1-16:0, 2-16:1, 3-18:1)[erm] + 1-acylglycerophosphoethanolamine (16:0)[erm]</t>
  </si>
  <si>
    <t>r_2889</t>
  </si>
  <si>
    <t>PE (1-16:1, 2-18:1) diacylglycerol (1-16:0, 2-16:1) acyltransferase, ER membrane</t>
  </si>
  <si>
    <t>diglyceride (1-16:0, 2-16:1)[erm] + phosphatidylethanolamine (1-16:1, 2-18:1)[erm] &lt;=&gt; triglyceride (1-16:0, 2-16:1, 3-18:1)[erm] + 1-acylglycerophosphoethanolamine (16:1)[erm]</t>
  </si>
  <si>
    <t>r_2890</t>
  </si>
  <si>
    <t>PE (1-18:0, 2-18:1) diacylglycerol (1-16:0, 2-16:1) acyltransferase, ER membrane</t>
  </si>
  <si>
    <t>diglyceride (1-16:0, 2-16:1)[erm] + phosphatidylethanolamine (1-18:0, 2-18:1)[erm] &lt;=&gt; triglyceride (1-16:0, 2-16:1, 3-18:1)[erm] + 1-acylglycerophosphoethanolamine (18:0)[erm]</t>
  </si>
  <si>
    <t>r_2891</t>
  </si>
  <si>
    <t>PE (1-18:1, 2-18:1) diacylglycerol (1-16:0, 2-16:1) acyltransferase, ER membrane</t>
  </si>
  <si>
    <t>diglyceride (1-16:0, 2-16:1)[erm] + phosphatidylethanolamine (1-18:1, 2-18:1)[erm] &lt;=&gt; triglyceride (1-16:0, 2-16:1, 3-18:1)[erm] + 1-acylglycerophosphoethanolamine (18:1)[erm]</t>
  </si>
  <si>
    <t>r_2892</t>
  </si>
  <si>
    <t>PE (1-16:0, 2-16:1) diacylglycerol (1-16:1, 2-16:1) acyltransferase, ER membrane</t>
  </si>
  <si>
    <t>diglyceride (1-16:1, 2-16:1)[erm] + phosphatidylethanolamine (1-16:0, 2-16:1)[erm] &lt;=&gt; triglyceride (1-16:1, 2-16:1, 3-16:1)[erm] + 1-acylglycerophosphoethanolamine (16:0)[erm]</t>
  </si>
  <si>
    <t>r_2893</t>
  </si>
  <si>
    <t>PE (1-16:1, 2-16:1) diacylglycerol (1-16:1, 2-16:1) acyltransferase, ER membrane</t>
  </si>
  <si>
    <t>diglyceride (1-16:1, 2-16:1)[erm] + phosphatidylethanolamine (1-16:1, 2-16:1)[erm] &lt;=&gt; triglyceride (1-16:1, 2-16:1, 3-16:1)[erm] + 1-acylglycerophosphoethanolamine (16:1)[erm]</t>
  </si>
  <si>
    <t>r_2894</t>
  </si>
  <si>
    <t>PE (1-18:0, 2-16:1) diacylglycerol (1-16:1, 2-16:1) acyltransferase, ER membrane</t>
  </si>
  <si>
    <t>diglyceride (1-16:1, 2-16:1)[erm] + phosphatidylethanolamine (1-18:0, 2-16:1)[erm] &lt;=&gt; triglyceride (1-16:1, 2-16:1, 3-16:1)[erm] + 1-acylglycerophosphoethanolamine (18:0)[erm]</t>
  </si>
  <si>
    <t>r_2895</t>
  </si>
  <si>
    <t>PE (1-18:1, 2-16:1) diacylglycerol (1-16:1, 2-16:1) acyltransferase, ER membrane</t>
  </si>
  <si>
    <t>diglyceride (1-16:1, 2-16:1)[erm] + phosphatidylethanolamine (1-18:1, 2-16:1)[erm] &lt;=&gt; triglyceride (1-16:1, 2-16:1, 3-16:1)[erm] + 1-acylglycerophosphoethanolamine (18:1)[erm]</t>
  </si>
  <si>
    <t>r_2896</t>
  </si>
  <si>
    <t>PE (1-16:0, 2-18:1) diacylglycerol (1-16:1, 2-16:1) acyltransferase, ER membrane</t>
  </si>
  <si>
    <t>diglyceride (1-16:1, 2-16:1)[erm] + phosphatidylethanolamine (1-16:0, 2-18:1)[erm] &lt;=&gt; triglyceride (1-16:1, 2-16:1, 3-18:1)[erm] + 1-acylglycerophosphoethanolamine (16:0)[erm]</t>
  </si>
  <si>
    <t>r_2897</t>
  </si>
  <si>
    <t>PE (1-16:1, 2-18:1) diacylglycerol (1-16:1, 2-16:1) acyltransferase, ER membrane</t>
  </si>
  <si>
    <t>diglyceride (1-16:1, 2-16:1)[erm] + phosphatidylethanolamine (1-16:1, 2-18:1)[erm] &lt;=&gt; triglyceride (1-16:1, 2-16:1, 3-18:1)[erm] + 1-acylglycerophosphoethanolamine (16:1)[erm]</t>
  </si>
  <si>
    <t>r_2898</t>
  </si>
  <si>
    <t>PE (1-18:0, 2-18:1) diacylglycerol (1-16:1, 2-16:1) acyltransferase, ER membrane</t>
  </si>
  <si>
    <t>diglyceride (1-16:1, 2-16:1)[erm] + phosphatidylethanolamine (1-18:0, 2-18:1)[erm] &lt;=&gt; triglyceride (1-16:1, 2-16:1, 3-18:1)[erm] + 1-acylglycerophosphoethanolamine (18:0)[erm]</t>
  </si>
  <si>
    <t>r_2899</t>
  </si>
  <si>
    <t>PE (1-18:1, 2-18:1) diacylglycerol (1-16:1, 2-16:1) acyltransferase, ER membrane</t>
  </si>
  <si>
    <t>diglyceride (1-16:1, 2-16:1)[erm] + phosphatidylethanolamine (1-18:1, 2-18:1)[erm] &lt;=&gt; triglyceride (1-16:1, 2-16:1, 3-18:1)[erm] + 1-acylglycerophosphoethanolamine (18:1)[erm]</t>
  </si>
  <si>
    <t>r_2900</t>
  </si>
  <si>
    <t>PE (1-16:0, 2-16:1) diacylglycerol (1-18:0, 2-16:1) acyltransferase, ER membrane</t>
  </si>
  <si>
    <t>diglyceride (1-18:0, 2-16:1)[erm] + phosphatidylethanolamine (1-16:0, 2-16:1)[erm] &lt;=&gt; triglyceride (1-18:0, 2-16:1, 3-16:1)[erm] + 1-acylglycerophosphoethanolamine (16:0)[erm]</t>
  </si>
  <si>
    <t>r_2901</t>
  </si>
  <si>
    <t>PE (1-16:1, 2-16:1) diacylglycerol (1-18:0, 2-16:1) acyltransferase, ER membrane</t>
  </si>
  <si>
    <t>diglyceride (1-18:0, 2-16:1)[erm] + phosphatidylethanolamine (1-16:1, 2-16:1)[erm] &lt;=&gt; triglyceride (1-18:0, 2-16:1, 3-16:1)[erm] + 1-acylglycerophosphoethanolamine (16:1)[erm]</t>
  </si>
  <si>
    <t>r_2902</t>
  </si>
  <si>
    <t>PE (1-18:0, 2-16:1) diacylglycerol (1-18:0, 2-16:1) acyltransferase, ER membrane</t>
  </si>
  <si>
    <t>diglyceride (1-18:0, 2-16:1)[erm] + phosphatidylethanolamine (1-18:0, 2-16:1)[erm] &lt;=&gt; triglyceride (1-18:0, 2-16:1, 3-16:1)[erm] + 1-acylglycerophosphoethanolamine (18:0)[erm]</t>
  </si>
  <si>
    <t>r_2903</t>
  </si>
  <si>
    <t>PE (1-18:1, 2-16:1) diacylglycerol (1-18:0, 2-16:1) acyltransferase, ER membrane</t>
  </si>
  <si>
    <t>diglyceride (1-18:0, 2-16:1)[erm] + phosphatidylethanolamine (1-18:1, 2-16:1)[erm] &lt;=&gt; triglyceride (1-18:0, 2-16:1, 3-16:1)[erm] + 1-acylglycerophosphoethanolamine (18:1)[erm]</t>
  </si>
  <si>
    <t>r_2904</t>
  </si>
  <si>
    <t>PE (1-16:0, 2-18:1) diacylglycerol (1-18:0, 2-16:1) acyltransferase, ER membrane</t>
  </si>
  <si>
    <t>diglyceride (1-18:0, 2-16:1)[erm] + phosphatidylethanolamine (1-16:0, 2-18:1)[erm] &lt;=&gt; triglyceride (1-18:0, 2-16:1, 3-18:1)[erm] + 1-acylglycerophosphoethanolamine (16:0)[erm]</t>
  </si>
  <si>
    <t>r_2905</t>
  </si>
  <si>
    <t>PE (1-16:1, 2-18:1) diacylglycerol (1-18:0, 2-16:1) acyltransferase, ER membrane</t>
  </si>
  <si>
    <t>diglyceride (1-18:0, 2-16:1)[erm] + phosphatidylethanolamine (1-16:1, 2-18:1)[erm] &lt;=&gt; triglyceride (1-18:0, 2-16:1, 3-18:1)[erm] + 1-acylglycerophosphoethanolamine (16:1)[erm]</t>
  </si>
  <si>
    <t>r_2906</t>
  </si>
  <si>
    <t>PE (1-18:0, 2-18:1) diacylglycerol (1-18:0, 2-16:1) acyltransferase, ER membrane</t>
  </si>
  <si>
    <t>diglyceride (1-18:0, 2-16:1)[erm] + phosphatidylethanolamine (1-18:0, 2-18:1)[erm] &lt;=&gt; triglyceride (1-18:0, 2-16:1, 3-18:1)[erm] + 1-acylglycerophosphoethanolamine (18:0)[erm]</t>
  </si>
  <si>
    <t>r_2907</t>
  </si>
  <si>
    <t>PE (1-18:1, 2-18:1) diacylglycerol (1-18:0, 2-16:1) acyltransferase, ER membrane</t>
  </si>
  <si>
    <t>diglyceride (1-18:0, 2-16:1)[erm] + phosphatidylethanolamine (1-18:1, 2-18:1)[erm] &lt;=&gt; triglyceride (1-18:0, 2-16:1, 3-18:1)[erm] + 1-acylglycerophosphoethanolamine (18:1)[erm]</t>
  </si>
  <si>
    <t>r_2908</t>
  </si>
  <si>
    <t>PE (1-16:0, 2-16:1) diacylglycerol (1-18:1, 2-16:1) acyltransferase, ER membrane</t>
  </si>
  <si>
    <t>diglyceride (1-18:1, 2-16:1)[erm] + phosphatidylethanolamine (1-16:0, 2-16:1)[erm] &lt;=&gt; triglyceride (1-18:1, 2-16:1, 3-16:1)[erm] + 1-acylglycerophosphoethanolamine (16:0)[erm]</t>
  </si>
  <si>
    <t>r_2909</t>
  </si>
  <si>
    <t>PE (1-16:1, 2-16:1) diacylglycerol (1-18:1, 2-16:1) acyltransferase, ER membrane</t>
  </si>
  <si>
    <t>diglyceride (1-18:1, 2-16:1)[erm] + phosphatidylethanolamine (1-16:1, 2-16:1)[erm] &lt;=&gt; triglyceride (1-18:1, 2-16:1, 3-16:1)[erm] + 1-acylglycerophosphoethanolamine (16:1)[erm]</t>
  </si>
  <si>
    <t>r_2910</t>
  </si>
  <si>
    <t>PE (1-18:0, 2-16:1) diacylglycerol (1-18:1, 2-16:1) acyltransferase, ER membrane</t>
  </si>
  <si>
    <t>diglyceride (1-18:1, 2-16:1)[erm] + phosphatidylethanolamine (1-18:0, 2-16:1)[erm] &lt;=&gt; triglyceride (1-18:1, 2-16:1, 3-16:1)[erm] + 1-acylglycerophosphoethanolamine (18:0)[erm]</t>
  </si>
  <si>
    <t>r_2911</t>
  </si>
  <si>
    <t>PE (1-18:1, 2-16:1) diacylglycerol (1-18:1, 2-16:1) acyltransferase, ER membrane</t>
  </si>
  <si>
    <t>diglyceride (1-18:1, 2-16:1)[erm] + phosphatidylethanolamine (1-18:1, 2-16:1)[erm] &lt;=&gt; triglyceride (1-18:1, 2-16:1, 3-16:1)[erm] + 1-acylglycerophosphoethanolamine (18:1)[erm]</t>
  </si>
  <si>
    <t>r_2912</t>
  </si>
  <si>
    <t>PE (1-16:0, 2-18:1) diacylglycerol (1-18:1, 2-16:1) acyltransferase, ER membrane</t>
  </si>
  <si>
    <t>diglyceride (1-18:1, 2-16:1)[erm] + phosphatidylethanolamine (1-16:0, 2-18:1)[erm] &lt;=&gt; triglyceride (1-18:1, 2-16:1, 3-18:1)[erm] + 1-acylglycerophosphoethanolamine (16:0)[erm]</t>
  </si>
  <si>
    <t>r_2913</t>
  </si>
  <si>
    <t>PE (1-16:1, 2-18:1) diacylglycerol (1-18:1, 2-16:1) acyltransferase, ER membrane</t>
  </si>
  <si>
    <t>diglyceride (1-18:1, 2-16:1)[erm] + phosphatidylethanolamine (1-16:1, 2-18:1)[erm] &lt;=&gt; triglyceride (1-18:1, 2-16:1, 3-18:1)[erm] + 1-acylglycerophosphoethanolamine (16:1)[erm]</t>
  </si>
  <si>
    <t>r_2914</t>
  </si>
  <si>
    <t>PE (1-18:0, 2-18:1) diacylglycerol (1-18:1, 2-16:1) acyltransferase, ER membrane</t>
  </si>
  <si>
    <t>diglyceride (1-18:1, 2-16:1)[erm] + phosphatidylethanolamine (1-18:0, 2-18:1)[erm] &lt;=&gt; triglyceride (1-18:1, 2-16:1, 3-18:1)[erm] + 1-acylglycerophosphoethanolamine (18:0)[erm]</t>
  </si>
  <si>
    <t>r_2915</t>
  </si>
  <si>
    <t>PE (1-18:1, 2-18:1) diacylglycerol (1-18:1, 2-16:1) acyltransferase, ER membrane</t>
  </si>
  <si>
    <t>diglyceride (1-18:1, 2-16:1)[erm] + phosphatidylethanolamine (1-18:1, 2-18:1)[erm] &lt;=&gt; triglyceride (1-18:1, 2-16:1, 3-18:1)[erm] + 1-acylglycerophosphoethanolamine (18:1)[erm]</t>
  </si>
  <si>
    <t>r_2916</t>
  </si>
  <si>
    <t>PE (1-16:0, 2-16:1) diacylglycerol (1-16:0, 2-18:1) acyltransferase, ER membrane</t>
  </si>
  <si>
    <t>diglyceride (1-16:0, 2-18:1)[erm] + phosphatidylethanolamine (1-16:0, 2-16:1)[erm] &lt;=&gt; triglyceride (1-16:0, 2-18:1, 3-16:1)[erm] + 1-acylglycerophosphoethanolamine (16:0)[erm]</t>
  </si>
  <si>
    <t>r_2917</t>
  </si>
  <si>
    <t>PE (1-16:1, 2-16:1) diacylglycerol (1-16:0, 2-18:1) acyltransferase, ER membrane</t>
  </si>
  <si>
    <t>diglyceride (1-16:0, 2-18:1)[erm] + phosphatidylethanolamine (1-16:1, 2-16:1)[erm] &lt;=&gt; triglyceride (1-16:0, 2-18:1, 3-16:1)[erm] + 1-acylglycerophosphoethanolamine (16:1)[erm]</t>
  </si>
  <si>
    <t>r_2918</t>
  </si>
  <si>
    <t>PE (1-18:0, 2-16:1) diacylglycerol (1-16:0, 2-18:1) acyltransferase, ER membrane</t>
  </si>
  <si>
    <t>diglyceride (1-16:0, 2-18:1)[erm] + phosphatidylethanolamine (1-18:0, 2-16:1)[erm] &lt;=&gt; triglyceride (1-16:0, 2-18:1, 3-16:1)[erm] + 1-acylglycerophosphoethanolamine (18:0)[erm]</t>
  </si>
  <si>
    <t>r_2919</t>
  </si>
  <si>
    <t>PE (1-18:1, 2-16:1) diacylglycerol (1-16:0, 2-18:1) acyltransferase, ER membrane</t>
  </si>
  <si>
    <t>diglyceride (1-16:0, 2-18:1)[erm] + phosphatidylethanolamine (1-18:1, 2-16:1)[erm] &lt;=&gt; triglyceride (1-16:0, 2-18:1, 3-16:1)[erm] + 1-acylglycerophosphoethanolamine (18:1)[erm]</t>
  </si>
  <si>
    <t>r_2920</t>
  </si>
  <si>
    <t>PE (1-16:0, 2-18:1) diacylglycerol (1-16:0, 2-18:1) acyltransferase, ER membrane</t>
  </si>
  <si>
    <t>diglyceride (1-16:0, 2-18:1)[erm] + phosphatidylethanolamine (1-16:0, 2-18:1)[erm] &lt;=&gt; triglyceride (1-16:0, 2-18:1, 3-18:1)[erm] + 1-acylglycerophosphoethanolamine (16:0)[erm]</t>
  </si>
  <si>
    <t>r_2921</t>
  </si>
  <si>
    <t>PE (1-16:1, 2-18:1) diacylglycerol (1-16:0, 2-18:1) acyltransferase, ER membrane</t>
  </si>
  <si>
    <t>diglyceride (1-16:0, 2-18:1)[erm] + phosphatidylethanolamine (1-16:1, 2-18:1)[erm] &lt;=&gt; triglyceride (1-16:0, 2-18:1, 3-18:1)[erm] + 1-acylglycerophosphoethanolamine (16:1)[erm]</t>
  </si>
  <si>
    <t>r_2922</t>
  </si>
  <si>
    <t>PE (1-18:0, 2-18:1) diacylglycerol (1-16:0, 2-18:1) acyltransferase, ER membrane</t>
  </si>
  <si>
    <t>diglyceride (1-16:0, 2-18:1)[erm] + phosphatidylethanolamine (1-18:0, 2-18:1)[erm] &lt;=&gt; triglyceride (1-16:0, 2-18:1, 3-18:1)[erm] + 1-acylglycerophosphoethanolamine (18:0)[erm]</t>
  </si>
  <si>
    <t>r_2923</t>
  </si>
  <si>
    <t>PE (1-18:1, 2-18:1) diacylglycerol (1-16:0, 2-18:1) acyltransferase, ER membrane</t>
  </si>
  <si>
    <t>diglyceride (1-16:0, 2-18:1)[erm] + phosphatidylethanolamine (1-18:1, 2-18:1)[erm] &lt;=&gt; triglyceride (1-16:0, 2-18:1, 3-18:1)[erm] + 1-acylglycerophosphoethanolamine (18:1)[erm]</t>
  </si>
  <si>
    <t>r_2924</t>
  </si>
  <si>
    <t>PE (1-16:0, 2-16:1) diacylglycerol (1-16:1, 2-18:1) acyltransferase, ER membrane</t>
  </si>
  <si>
    <t>diglyceride (1-16:1, 2-18:1)[erm] + phosphatidylethanolamine (1-16:0, 2-16:1)[erm] &lt;=&gt; triglyceride (1-16:1, 2-18:1, 3-16:1)[erm] + 1-acylglycerophosphoethanolamine (16:0)[erm]</t>
  </si>
  <si>
    <t>r_2925</t>
  </si>
  <si>
    <t>PE (1-16:1, 2-16:1) diacylglycerol (1-16:1, 2-18:1) acyltransferase, ER membrane</t>
  </si>
  <si>
    <t>diglyceride (1-16:1, 2-18:1)[erm] + phosphatidylethanolamine (1-16:1, 2-16:1)[erm] &lt;=&gt; triglyceride (1-16:1, 2-18:1, 3-16:1)[erm] + 1-acylglycerophosphoethanolamine (16:1)[erm]</t>
  </si>
  <si>
    <t>r_2926</t>
  </si>
  <si>
    <t>PE (1-18:0, 2-16:1) diacylglycerol (1-16:1, 2-18:1) acyltransferase, ER membrane</t>
  </si>
  <si>
    <t>diglyceride (1-16:1, 2-18:1)[erm] + phosphatidylethanolamine (1-18:0, 2-16:1)[erm] &lt;=&gt; triglyceride (1-16:1, 2-18:1, 3-16:1)[erm] + 1-acylglycerophosphoethanolamine (18:0)[erm]</t>
  </si>
  <si>
    <t>r_2927</t>
  </si>
  <si>
    <t>PE (1-18:1, 2-16:1) diacylglycerol (1-16:1, 2-18:1) acyltransferase, ER membrane</t>
  </si>
  <si>
    <t>diglyceride (1-16:1, 2-18:1)[erm] + phosphatidylethanolamine (1-18:1, 2-16:1)[erm] &lt;=&gt; triglyceride (1-16:1, 2-18:1, 3-16:1)[erm] + 1-acylglycerophosphoethanolamine (18:1)[erm]</t>
  </si>
  <si>
    <t>r_2928</t>
  </si>
  <si>
    <t>PE (1-16:0, 2-18:1) diacylglycerol (1-16:1, 2-18:1) acyltransferase, ER membrane</t>
  </si>
  <si>
    <t>diglyceride (1-16:1, 2-18:1)[erm] + phosphatidylethanolamine (1-16:0, 2-18:1)[erm] &lt;=&gt; triglyceride (1-16:1, 2-18:1, 3-18:1)[erm] + 1-acylglycerophosphoethanolamine (16:0)[erm]</t>
  </si>
  <si>
    <t>r_2929</t>
  </si>
  <si>
    <t>PE (1-16:1, 2-18:1) diacylglycerol (1-16:1, 2-18:1) acyltransferase, ER membrane</t>
  </si>
  <si>
    <t>diglyceride (1-16:1, 2-18:1)[erm] + phosphatidylethanolamine (1-16:1, 2-18:1)[erm] &lt;=&gt; triglyceride (1-16:1, 2-18:1, 3-18:1)[erm] + 1-acylglycerophosphoethanolamine (16:1)[erm]</t>
  </si>
  <si>
    <t>r_2930</t>
  </si>
  <si>
    <t>PE (1-18:0, 2-18:1) diacylglycerol (1-16:1, 2-18:1) acyltransferase, ER membrane</t>
  </si>
  <si>
    <t>diglyceride (1-16:1, 2-18:1)[erm] + phosphatidylethanolamine (1-18:0, 2-18:1)[erm] &lt;=&gt; triglyceride (1-16:1, 2-18:1, 3-18:1)[erm] + 1-acylglycerophosphoethanolamine (18:0)[erm]</t>
  </si>
  <si>
    <t>r_2931</t>
  </si>
  <si>
    <t>PE (1-18:1, 2-18:1) diacylglycerol (1-16:1, 2-18:1) acyltransferase, ER membrane</t>
  </si>
  <si>
    <t>diglyceride (1-16:1, 2-18:1)[erm] + phosphatidylethanolamine (1-18:1, 2-18:1)[erm] &lt;=&gt; triglyceride (1-16:1, 2-18:1, 3-18:1)[erm] + 1-acylglycerophosphoethanolamine (18:1)[erm]</t>
  </si>
  <si>
    <t>r_2932</t>
  </si>
  <si>
    <t>PE (1-16:0, 2-16:1) diacylglycerol (1-18:0, 2-18:1) acyltransferase, ER membrane</t>
  </si>
  <si>
    <t>diglyceride (1-18:0, 2-18:1)[erm] + phosphatidylethanolamine (1-16:0, 2-16:1)[erm] &lt;=&gt; triglyceride (1-18:0, 2-18:1, 3-16:1)[erm] + 1-acylglycerophosphoethanolamine (16:0)[erm]</t>
  </si>
  <si>
    <t>r_2933</t>
  </si>
  <si>
    <t>PE (1-16:1, 2-16:1) diacylglycerol (1-18:0, 2-18:1) acyltransferase, ER membrane</t>
  </si>
  <si>
    <t>diglyceride (1-18:0, 2-18:1)[erm] + phosphatidylethanolamine (1-16:1, 2-16:1)[erm] &lt;=&gt; triglyceride (1-18:0, 2-18:1, 3-16:1)[erm] + 1-acylglycerophosphoethanolamine (16:1)[erm]</t>
  </si>
  <si>
    <t>r_2934</t>
  </si>
  <si>
    <t>PE (1-18:0, 2-16:1) diacylglycerol (1-18:0, 2-18:1) acyltransferase, ER membrane</t>
  </si>
  <si>
    <t>diglyceride (1-18:0, 2-18:1)[erm] + phosphatidylethanolamine (1-18:0, 2-16:1)[erm] &lt;=&gt; triglyceride (1-18:0, 2-18:1, 3-16:1)[erm] + 1-acylglycerophosphoethanolamine (18:0)[erm]</t>
  </si>
  <si>
    <t>r_2935</t>
  </si>
  <si>
    <t>PE (1-18:1, 2-16:1) diacylglycerol (1-18:0, 2-18:1) acyltransferase, ER membrane</t>
  </si>
  <si>
    <t>diglyceride (1-18:0, 2-18:1)[erm] + phosphatidylethanolamine (1-18:1, 2-16:1)[erm] &lt;=&gt; triglyceride (1-18:0, 2-18:1, 3-16:1)[erm] + 1-acylglycerophosphoethanolamine (18:1)[erm]</t>
  </si>
  <si>
    <t>r_2936</t>
  </si>
  <si>
    <t>PE (1-16:0, 2-18:1) diacylglycerol (1-18:0, 2-18:1) acyltransferase, ER membrane</t>
  </si>
  <si>
    <t>diglyceride (1-18:0, 2-18:1)[erm] + phosphatidylethanolamine (1-16:0, 2-18:1)[erm] &lt;=&gt; triglyceride (1-18:0, 2-18:1, 3-18:1)[erm] + 1-acylglycerophosphoethanolamine (16:0)[erm]</t>
  </si>
  <si>
    <t>r_2937</t>
  </si>
  <si>
    <t>PE (1-16:1, 2-18:1) diacylglycerol (1-18:0, 2-18:1) acyltransferase, ER membrane</t>
  </si>
  <si>
    <t>diglyceride (1-18:0, 2-18:1)[erm] + phosphatidylethanolamine (1-16:1, 2-18:1)[erm] &lt;=&gt; triglyceride (1-18:0, 2-18:1, 3-18:1)[erm] + 1-acylglycerophosphoethanolamine (16:1)[erm]</t>
  </si>
  <si>
    <t>r_2938</t>
  </si>
  <si>
    <t>PE (1-18:0, 2-18:1) diacylglycerol (1-18:0, 2-18:1) acyltransferase, ER membrane</t>
  </si>
  <si>
    <t>diglyceride (1-18:0, 2-18:1)[erm] + phosphatidylethanolamine (1-18:0, 2-18:1)[erm] &lt;=&gt; triglyceride (1-18:0, 2-18:1, 3-18:1)[erm] + 1-acylglycerophosphoethanolamine (18:0)[erm]</t>
  </si>
  <si>
    <t>r_2939</t>
  </si>
  <si>
    <t>PE (1-18:1, 2-18:1) diacylglycerol (1-18:0, 2-18:1) acyltransferase, ER membrane</t>
  </si>
  <si>
    <t>diglyceride (1-18:0, 2-18:1)[erm] + phosphatidylethanolamine (1-18:1, 2-18:1)[erm] &lt;=&gt; triglyceride (1-18:0, 2-18:1, 3-18:1)[erm] + 1-acylglycerophosphoethanolamine (18:1)[erm]</t>
  </si>
  <si>
    <t>r_2940</t>
  </si>
  <si>
    <t>PE (1-16:0, 2-16:1) diacylglycerol (1-18:1, 2-18:1) acyltransferase, ER membrane</t>
  </si>
  <si>
    <t>diglyceride (1-18:1, 2-18:1)[erm] + phosphatidylethanolamine (1-16:0, 2-16:1)[erm] &lt;=&gt; triglyceride (1-18:1, 2-18:1, 3-16:1)[erm] + 1-acylglycerophosphoethanolamine (16:0)[erm]</t>
  </si>
  <si>
    <t>r_2941</t>
  </si>
  <si>
    <t>PE (1-16:1, 2-16:1) diacylglycerol (1-18:1, 2-18:1) acyltransferase, ER membrane</t>
  </si>
  <si>
    <t>diglyceride (1-18:1, 2-18:1)[erm] + phosphatidylethanolamine (1-16:1, 2-16:1)[erm] &lt;=&gt; triglyceride (1-18:1, 2-18:1, 3-16:1)[erm] + 1-acylglycerophosphoethanolamine (16:1)[erm]</t>
  </si>
  <si>
    <t>r_2942</t>
  </si>
  <si>
    <t>PE (1-18:0, 2-16:1) diacylglycerol (1-18:1, 2-18:1) acyltransferase, ER membrane</t>
  </si>
  <si>
    <t>diglyceride (1-18:1, 2-18:1)[erm] + phosphatidylethanolamine (1-18:0, 2-16:1)[erm] &lt;=&gt; triglyceride (1-18:1, 2-18:1, 3-16:1)[erm] + 1-acylglycerophosphoethanolamine (18:0)[erm]</t>
  </si>
  <si>
    <t>r_2943</t>
  </si>
  <si>
    <t>PE (1-18:1, 2-16:1) diacylglycerol (1-18:1, 2-18:1) acyltransferase, ER membrane</t>
  </si>
  <si>
    <t>diglyceride (1-18:1, 2-18:1)[erm] + phosphatidylethanolamine (1-18:1, 2-16:1)[erm] &lt;=&gt; triglyceride (1-18:1, 2-18:1, 3-16:1)[erm] + 1-acylglycerophosphoethanolamine (18:1)[erm]</t>
  </si>
  <si>
    <t>r_2944</t>
  </si>
  <si>
    <t>PE (1-16:0, 2-18:1) diacylglycerol (1-18:1, 2-18:1) acyltransferase, ER membrane</t>
  </si>
  <si>
    <t>diglyceride (1-18:1, 2-18:1)[erm] + phosphatidylethanolamine (1-16:0, 2-18:1)[erm] &lt;=&gt; triglyceride (1-18:1, 2-18:1, 3-18:1)[erm] + 1-acylglycerophosphoethanolamine (16:0)[erm]</t>
  </si>
  <si>
    <t>r_2945</t>
  </si>
  <si>
    <t>PE (1-16:1, 2-18:1) diacylglycerol (1-18:1, 2-18:1) acyltransferase, ER membrane</t>
  </si>
  <si>
    <t>diglyceride (1-18:1, 2-18:1)[erm] + phosphatidylethanolamine (1-16:1, 2-18:1)[erm] &lt;=&gt; triglyceride (1-18:1, 2-18:1, 3-18:1)[erm] + 1-acylglycerophosphoethanolamine (16:1)[erm]</t>
  </si>
  <si>
    <t>r_2946</t>
  </si>
  <si>
    <t>PE (1-18:0, 2-18:1) diacylglycerol (1-18:1, 2-18:1) acyltransferase, ER membrane</t>
  </si>
  <si>
    <t>diglyceride (1-18:1, 2-18:1)[erm] + phosphatidylethanolamine (1-18:0, 2-18:1)[erm] &lt;=&gt; triglyceride (1-18:1, 2-18:1, 3-18:1)[erm] + 1-acylglycerophosphoethanolamine (18:0)[erm]</t>
  </si>
  <si>
    <t>r_2947</t>
  </si>
  <si>
    <t>PE (1-18:1, 2-18:1) diacylglycerol (1-18:1, 2-18:1) acyltransferase, ER membrane</t>
  </si>
  <si>
    <t>diglyceride (1-18:1, 2-18:1)[erm] + phosphatidylethanolamine (1-18:1, 2-18:1)[erm] &lt;=&gt; triglyceride (1-18:1, 2-18:1, 3-18:1)[erm] + 1-acylglycerophosphoethanolamine (18:1)[erm]</t>
  </si>
  <si>
    <t>r_2948</t>
  </si>
  <si>
    <t>PC (1-16:0, 2-16:1) diacylglycerol (1-16:0, 2-16:1) acyltransferase, ER membrane</t>
  </si>
  <si>
    <t>diglyceride (1-16:0, 2-16:1)[erm] + phosphatidylcholine (1-16:0, 2-16:1)[erm] &lt;=&gt; triglyceride (1-16:0, 2-16:1, 3-16:1)[erm] + 1-acylglycerophosphocholine (16:0)[erm]</t>
  </si>
  <si>
    <t>r_2949</t>
  </si>
  <si>
    <t>PC (1-16:1, 2-16:1) diacylglycerol (1-16:0, 2-16:1) acyltransferase, ER membrane</t>
  </si>
  <si>
    <t>diglyceride (1-16:0, 2-16:1)[erm] + phosphatidylcholine (1-16:1, 2-16:1)[erm] &lt;=&gt; triglyceride (1-16:0, 2-16:1, 3-16:1)[erm] + 1-acylglycerophosphocholine (16:1)[erm]</t>
  </si>
  <si>
    <t>r_2950</t>
  </si>
  <si>
    <t>PC (1-18:0, 2-16:1) diacylglycerol (1-16:0, 2-16:1) acyltransferase, ER membrane</t>
  </si>
  <si>
    <t>diglyceride (1-16:0, 2-16:1)[erm] + phosphatidylcholine (1-18:0, 2-16:1)[erm] &lt;=&gt; triglyceride (1-16:0, 2-16:1, 3-16:1)[erm] + 1-acylglycerophosphocholine (18:0)[erm]</t>
  </si>
  <si>
    <t>r_2951</t>
  </si>
  <si>
    <t>PC (1-18:1, 2-16:1) diacylglycerol (1-16:0, 2-16:1) acyltransferase, ER membrane</t>
  </si>
  <si>
    <t>diglyceride (1-16:0, 2-16:1)[erm] + phosphatidylcholine (1-18:1, 2-16:1)[erm] &lt;=&gt; triglyceride (1-16:0, 2-16:1, 3-16:1)[erm] + 1-acylglycerophosphocholine (18:1)[erm]</t>
  </si>
  <si>
    <t>r_2952</t>
  </si>
  <si>
    <t>PC (1-16:0, 2-18:1) diacylglycerol (1-16:0, 2-16:1) acyltransferase, ER membrane</t>
  </si>
  <si>
    <t>diglyceride (1-16:0, 2-16:1)[erm] + phosphatidylcholine (1-16:0, 2-18:1)[erm] &lt;=&gt; triglyceride (1-16:0, 2-16:1, 3-18:1)[erm] + 1-acylglycerophosphocholine (16:0)[erm]</t>
  </si>
  <si>
    <t>r_2953</t>
  </si>
  <si>
    <t>PC (1-16:1, 2-18:1) diacylglycerol (1-16:0, 2-16:1) acyltransferase, ER membrane</t>
  </si>
  <si>
    <t>diglyceride (1-16:0, 2-16:1)[erm] + phosphatidylcholine (1-16:1, 2-18:1)[erm] &lt;=&gt; triglyceride (1-16:0, 2-16:1, 3-18:1)[erm] + 1-acylglycerophosphocholine (16:1)[erm]</t>
  </si>
  <si>
    <t>r_2954</t>
  </si>
  <si>
    <t>PC (1-18:0, 2-18:1) diacylglycerol (1-16:0, 2-16:1) acyltransferase, ER membrane</t>
  </si>
  <si>
    <t>diglyceride (1-16:0, 2-16:1)[erm] + phosphatidylcholine (1-18:0, 2-18:1)[erm] &lt;=&gt; triglyceride (1-16:0, 2-16:1, 3-18:1)[erm] + 1-acylglycerophosphocholine (18:0)[erm]</t>
  </si>
  <si>
    <t>r_2955</t>
  </si>
  <si>
    <t>PC (1-18:1, 2-18:1) diacylglycerol (1-16:0, 2-16:1) acyltransferase, ER membrane</t>
  </si>
  <si>
    <t>diglyceride (1-16:0, 2-16:1)[erm] + phosphatidylcholine (1-18:1, 2-18:1)[erm] &lt;=&gt; triglyceride (1-16:0, 2-16:1, 3-18:1)[erm] + 1-acylglycerophosphocholine (18:1)[erm]</t>
  </si>
  <si>
    <t>r_2956</t>
  </si>
  <si>
    <t>PC (1-16:0, 2-16:1) diacylglycerol (1-16:1, 2-16:1) acyltransferase, ER membrane</t>
  </si>
  <si>
    <t>diglyceride (1-16:1, 2-16:1)[erm] + phosphatidylcholine (1-16:0, 2-16:1)[erm] &lt;=&gt; triglyceride (1-16:1, 2-16:1, 3-16:1)[erm] + 1-acylglycerophosphocholine (16:0)[erm]</t>
  </si>
  <si>
    <t>r_2957</t>
  </si>
  <si>
    <t>PC (1-16:1, 2-16:1) diacylglycerol (1-16:1, 2-16:1) acyltransferase, ER membrane</t>
  </si>
  <si>
    <t>diglyceride (1-16:1, 2-16:1)[erm] + phosphatidylcholine (1-16:1, 2-16:1)[erm] &lt;=&gt; triglyceride (1-16:1, 2-16:1, 3-16:1)[erm] + 1-acylglycerophosphocholine (16:1)[erm]</t>
  </si>
  <si>
    <t>r_2958</t>
  </si>
  <si>
    <t>PC (1-18:0, 2-16:1) diacylglycerol (1-16:1, 2-16:1) acyltransferase, ER membrane</t>
  </si>
  <si>
    <t>diglyceride (1-16:1, 2-16:1)[erm] + phosphatidylcholine (1-18:0, 2-16:1)[erm] &lt;=&gt; triglyceride (1-16:1, 2-16:1, 3-16:1)[erm] + 1-acylglycerophosphocholine (18:0)[erm]</t>
  </si>
  <si>
    <t>r_2959</t>
  </si>
  <si>
    <t>PC (1-18:1, 2-16:1) diacylglycerol (1-16:1, 2-16:1) acyltransferase, ER membrane</t>
  </si>
  <si>
    <t>diglyceride (1-16:1, 2-16:1)[erm] + phosphatidylcholine (1-18:1, 2-16:1)[erm] &lt;=&gt; triglyceride (1-16:1, 2-16:1, 3-16:1)[erm] + 1-acylglycerophosphocholine (18:1)[erm]</t>
  </si>
  <si>
    <t>r_2960</t>
  </si>
  <si>
    <t>PC (1-16:0, 2-18:1) diacylglycerol (1-16:1, 2-16:1) acyltransferase, ER membrane</t>
  </si>
  <si>
    <t>diglyceride (1-16:1, 2-16:1)[erm] + phosphatidylcholine (1-16:0, 2-18:1)[erm] &lt;=&gt; triglyceride (1-16:1, 2-16:1, 3-18:1)[erm] + 1-acylglycerophosphocholine (16:0)[erm]</t>
  </si>
  <si>
    <t>r_2961</t>
  </si>
  <si>
    <t>PC (1-16:1, 2-18:1) diacylglycerol (1-16:1, 2-16:1) acyltransferase, ER membrane</t>
  </si>
  <si>
    <t>diglyceride (1-16:1, 2-16:1)[erm] + phosphatidylcholine (1-16:1, 2-18:1)[erm] &lt;=&gt; triglyceride (1-16:1, 2-16:1, 3-18:1)[erm] + 1-acylglycerophosphocholine (16:1)[erm]</t>
  </si>
  <si>
    <t>r_2962</t>
  </si>
  <si>
    <t>PC (1-18:0, 2-18:1) diacylglycerol (1-16:1, 2-16:1) acyltransferase, ER membrane</t>
  </si>
  <si>
    <t>diglyceride (1-16:1, 2-16:1)[erm] + phosphatidylcholine (1-18:0, 2-18:1)[erm] &lt;=&gt; triglyceride (1-16:1, 2-16:1, 3-18:1)[erm] + 1-acylglycerophosphocholine (18:0)[erm]</t>
  </si>
  <si>
    <t>r_2963</t>
  </si>
  <si>
    <t>PC (1-18:1, 2-18:1) diacylglycerol (1-16:1, 2-16:1) acyltransferase, ER membrane</t>
  </si>
  <si>
    <t>diglyceride (1-16:1, 2-16:1)[erm] + phosphatidylcholine (1-18:1, 2-18:1)[erm] &lt;=&gt; triglyceride (1-16:1, 2-16:1, 3-18:1)[erm] + 1-acylglycerophosphocholine (18:1)[erm]</t>
  </si>
  <si>
    <t>r_2964</t>
  </si>
  <si>
    <t>PC (1-16:0, 2-16:1) diacylglycerol (1-18:0, 2-16:1) acyltransferase, ER membrane</t>
  </si>
  <si>
    <t>diglyceride (1-18:0, 2-16:1)[erm] + phosphatidylcholine (1-16:0, 2-16:1)[erm] &lt;=&gt; triglyceride (1-18:0, 2-16:1, 3-16:1)[erm] + 1-acylglycerophosphocholine (16:0)[erm]</t>
  </si>
  <si>
    <t>r_2965</t>
  </si>
  <si>
    <t>PC (1-16:1, 2-16:1) diacylglycerol (1-18:0, 2-16:1) acyltransferase, ER membrane</t>
  </si>
  <si>
    <t>diglyceride (1-18:0, 2-16:1)[erm] + phosphatidylcholine (1-16:1, 2-16:1)[erm] &lt;=&gt; triglyceride (1-18:0, 2-16:1, 3-16:1)[erm] + 1-acylglycerophosphocholine (16:1)[erm]</t>
  </si>
  <si>
    <t>r_2966</t>
  </si>
  <si>
    <t>PC (1-18:0, 2-16:1) diacylglycerol (1-18:0, 2-16:1) acyltransferase, ER membrane</t>
  </si>
  <si>
    <t>diglyceride (1-18:0, 2-16:1)[erm] + phosphatidylcholine (1-18:0, 2-16:1)[erm] &lt;=&gt; triglyceride (1-18:0, 2-16:1, 3-16:1)[erm] + 1-acylglycerophosphocholine (18:0)[erm]</t>
  </si>
  <si>
    <t>r_2967</t>
  </si>
  <si>
    <t>PC (1-18:1, 2-16:1) diacylglycerol (1-18:0, 2-16:1) acyltransferase, ER membrane</t>
  </si>
  <si>
    <t>diglyceride (1-18:0, 2-16:1)[erm] + phosphatidylcholine (1-18:1, 2-16:1)[erm] &lt;=&gt; triglyceride (1-18:0, 2-16:1, 3-16:1)[erm] + 1-acylglycerophosphocholine (18:1)[erm]</t>
  </si>
  <si>
    <t>r_2968</t>
  </si>
  <si>
    <t>PC (1-16:0, 2-18:1) diacylglycerol (1-18:0, 2-16:1) acyltransferase, ER membrane</t>
  </si>
  <si>
    <t>diglyceride (1-18:0, 2-16:1)[erm] + phosphatidylcholine (1-16:0, 2-18:1)[erm] &lt;=&gt; triglyceride (1-18:0, 2-16:1, 3-18:1)[erm] + 1-acylglycerophosphocholine (16:0)[erm]</t>
  </si>
  <si>
    <t>r_2969</t>
  </si>
  <si>
    <t>PC (1-16:1, 2-18:1) diacylglycerol (1-18:0, 2-16:1) acyltransferase, ER membrane</t>
  </si>
  <si>
    <t>diglyceride (1-18:0, 2-16:1)[erm] + phosphatidylcholine (1-16:1, 2-18:1)[erm] &lt;=&gt; triglyceride (1-18:0, 2-16:1, 3-18:1)[erm] + 1-acylglycerophosphocholine (16:1)[erm]</t>
  </si>
  <si>
    <t>r_2970</t>
  </si>
  <si>
    <t>PC (1-18:0, 2-18:1) diacylglycerol (1-18:0, 2-16:1) acyltransferase, ER membrane</t>
  </si>
  <si>
    <t>diglyceride (1-18:0, 2-16:1)[erm] + phosphatidylcholine (1-18:0, 2-18:1)[erm] &lt;=&gt; triglyceride (1-18:0, 2-16:1, 3-18:1)[erm] + 1-acylglycerophosphocholine (18:0)[erm]</t>
  </si>
  <si>
    <t>r_2971</t>
  </si>
  <si>
    <t>PC (1-18:1, 2-18:1) diacylglycerol (1-18:0, 2-16:1) acyltransferase, ER membrane</t>
  </si>
  <si>
    <t>diglyceride (1-18:0, 2-16:1)[erm] + phosphatidylcholine (1-18:1, 2-18:1)[erm] &lt;=&gt; triglyceride (1-18:0, 2-16:1, 3-18:1)[erm] + 1-acylglycerophosphocholine (18:1)[erm]</t>
  </si>
  <si>
    <t>r_2972</t>
  </si>
  <si>
    <t>PC (1-16:0, 2-16:1) diacylglycerol (1-18:1, 2-16:1) acyltransferase, ER membrane</t>
  </si>
  <si>
    <t>diglyceride (1-18:1, 2-16:1)[erm] + phosphatidylcholine (1-16:0, 2-16:1)[erm] &lt;=&gt; triglyceride (1-18:1, 2-16:1, 3-16:1)[erm] + 1-acylglycerophosphocholine (16:0)[erm]</t>
  </si>
  <si>
    <t>r_2973</t>
  </si>
  <si>
    <t>PC (1-16:1, 2-16:1) diacylglycerol (1-18:1, 2-16:1) acyltransferase, ER membrane</t>
  </si>
  <si>
    <t>diglyceride (1-18:1, 2-16:1)[erm] + phosphatidylcholine (1-16:1, 2-16:1)[erm] &lt;=&gt; triglyceride (1-18:1, 2-16:1, 3-16:1)[erm] + 1-acylglycerophosphocholine (16:1)[erm]</t>
  </si>
  <si>
    <t>r_2974</t>
  </si>
  <si>
    <t>PC (1-18:0, 2-16:1) diacylglycerol (1-18:1, 2-16:1) acyltransferase, ER membrane</t>
  </si>
  <si>
    <t>diglyceride (1-18:1, 2-16:1)[erm] + phosphatidylcholine (1-18:0, 2-16:1)[erm] &lt;=&gt; triglyceride (1-18:1, 2-16:1, 3-16:1)[erm] + 1-acylglycerophosphocholine (18:0)[erm]</t>
  </si>
  <si>
    <t>r_2975</t>
  </si>
  <si>
    <t>PC (1-18:1, 2-16:1) diacylglycerol (1-18:1, 2-16:1) acyltransferase, ER membrane</t>
  </si>
  <si>
    <t>diglyceride (1-18:1, 2-16:1)[erm] + phosphatidylcholine (1-18:1, 2-16:1)[erm] &lt;=&gt; triglyceride (1-18:1, 2-16:1, 3-16:1)[erm] + 1-acylglycerophosphocholine (18:1)[erm]</t>
  </si>
  <si>
    <t>r_2976</t>
  </si>
  <si>
    <t>PC (1-16:0, 2-18:1) diacylglycerol (1-18:1, 2-16:1) acyltransferase, ER membrane</t>
  </si>
  <si>
    <t>diglyceride (1-18:1, 2-16:1)[erm] + phosphatidylcholine (1-16:0, 2-18:1)[erm] &lt;=&gt; triglyceride (1-18:1, 2-16:1, 3-18:1)[erm] + 1-acylglycerophosphocholine (16:0)[erm]</t>
  </si>
  <si>
    <t>r_2977</t>
  </si>
  <si>
    <t>PC (1-16:1, 2-18:1) diacylglycerol (1-18:1, 2-16:1) acyltransferase, ER membrane</t>
  </si>
  <si>
    <t>diglyceride (1-18:1, 2-16:1)[erm] + phosphatidylcholine (1-16:1, 2-18:1)[erm] &lt;=&gt; triglyceride (1-18:1, 2-16:1, 3-18:1)[erm] + 1-acylglycerophosphocholine (16:1)[erm]</t>
  </si>
  <si>
    <t>r_2978</t>
  </si>
  <si>
    <t>PC (1-18:0, 2-18:1) diacylglycerol (1-18:1, 2-16:1) acyltransferase, ER membrane</t>
  </si>
  <si>
    <t>diglyceride (1-18:1, 2-16:1)[erm] + phosphatidylcholine (1-18:0, 2-18:1)[erm] &lt;=&gt; triglyceride (1-18:1, 2-16:1, 3-18:1)[erm] + 1-acylglycerophosphocholine (18:0)[erm]</t>
  </si>
  <si>
    <t>r_2979</t>
  </si>
  <si>
    <t>PC (1-18:1, 2-18:1) diacylglycerol (1-18:1, 2-16:1) acyltransferase, ER membrane</t>
  </si>
  <si>
    <t>diglyceride (1-18:1, 2-16:1)[erm] + phosphatidylcholine (1-18:1, 2-18:1)[erm] &lt;=&gt; triglyceride (1-18:1, 2-16:1, 3-18:1)[erm] + 1-acylglycerophosphocholine (18:1)[erm]</t>
  </si>
  <si>
    <t>r_2980</t>
  </si>
  <si>
    <t>PC (1-16:0, 2-16:1) diacylglycerol (1-16:0, 2-18:1) acyltransferase, ER membrane</t>
  </si>
  <si>
    <t>diglyceride (1-16:0, 2-18:1)[erm] + phosphatidylcholine (1-16:0, 2-16:1)[erm] &lt;=&gt; triglyceride (1-16:0, 2-18:1, 3-16:1)[erm] + 1-acylglycerophosphocholine (16:0)[erm]</t>
  </si>
  <si>
    <t>r_2981</t>
  </si>
  <si>
    <t>PC (1-16:1, 2-16:1) diacylglycerol (1-16:0, 2-18:1) acyltransferase, ER membrane</t>
  </si>
  <si>
    <t>diglyceride (1-16:0, 2-18:1)[erm] + phosphatidylcholine (1-16:1, 2-16:1)[erm] &lt;=&gt; triglyceride (1-16:0, 2-18:1, 3-16:1)[erm] + 1-acylglycerophosphocholine (16:1)[erm]</t>
  </si>
  <si>
    <t>r_2982</t>
  </si>
  <si>
    <t>PC (1-18:0, 2-16:1) diacylglycerol (1-16:0, 2-18:1) acyltransferase, ER membrane</t>
  </si>
  <si>
    <t>diglyceride (1-16:0, 2-18:1)[erm] + phosphatidylcholine (1-18:0, 2-16:1)[erm] &lt;=&gt; triglyceride (1-16:0, 2-18:1, 3-16:1)[erm] + 1-acylglycerophosphocholine (18:0)[erm]</t>
  </si>
  <si>
    <t>r_2983</t>
  </si>
  <si>
    <t>PC (1-18:1, 2-16:1) diacylglycerol (1-16:0, 2-18:1) acyltransferase, ER membrane</t>
  </si>
  <si>
    <t>diglyceride (1-16:0, 2-18:1)[erm] + phosphatidylcholine (1-18:1, 2-16:1)[erm] &lt;=&gt; triglyceride (1-16:0, 2-18:1, 3-16:1)[erm] + 1-acylglycerophosphocholine (18:1)[erm]</t>
  </si>
  <si>
    <t>r_2984</t>
  </si>
  <si>
    <t>PC (1-16:0, 2-18:1) diacylglycerol (1-16:0, 2-18:1) acyltransferase, ER membrane</t>
  </si>
  <si>
    <t>diglyceride (1-16:0, 2-18:1)[erm] + phosphatidylcholine (1-16:0, 2-18:1)[erm] &lt;=&gt; triglyceride (1-16:0, 2-18:1, 3-18:1)[erm] + 1-acylglycerophosphocholine (16:0)[erm]</t>
  </si>
  <si>
    <t>r_2985</t>
  </si>
  <si>
    <t>PC (1-16:1, 2-18:1) diacylglycerol (1-16:0, 2-18:1) acyltransferase, ER membrane</t>
  </si>
  <si>
    <t>diglyceride (1-16:0, 2-18:1)[erm] + phosphatidylcholine (1-16:1, 2-18:1)[erm] &lt;=&gt; triglyceride (1-16:0, 2-18:1, 3-18:1)[erm] + 1-acylglycerophosphocholine (16:1)[erm]</t>
  </si>
  <si>
    <t>r_2986</t>
  </si>
  <si>
    <t>PC (1-18:0, 2-18:1) diacylglycerol (1-16:0, 2-18:1) acyltransferase, ER membrane</t>
  </si>
  <si>
    <t>diglyceride (1-16:0, 2-18:1)[erm] + phosphatidylcholine (1-18:0, 2-18:1)[erm] &lt;=&gt; triglyceride (1-16:0, 2-18:1, 3-18:1)[erm] + 1-acylglycerophosphocholine (18:0)[erm]</t>
  </si>
  <si>
    <t>r_2987</t>
  </si>
  <si>
    <t>PC (1-18:1, 2-18:1) diacylglycerol (1-16:0, 2-18:1) acyltransferase, ER membrane</t>
  </si>
  <si>
    <t>diglyceride (1-16:0, 2-18:1)[erm] + phosphatidylcholine (1-18:1, 2-18:1)[erm] &lt;=&gt; triglyceride (1-16:0, 2-18:1, 3-18:1)[erm] + 1-acylglycerophosphocholine (18:1)[erm]</t>
  </si>
  <si>
    <t>r_2988</t>
  </si>
  <si>
    <t>PC (1-16:0, 2-16:1) diacylglycerol (1-16:1, 2-18:1) acyltransferase, ER membrane</t>
  </si>
  <si>
    <t>diglyceride (1-16:1, 2-18:1)[erm] + phosphatidylcholine (1-16:0, 2-16:1)[erm] &lt;=&gt; triglyceride (1-16:1, 2-18:1, 3-16:1)[erm] + 1-acylglycerophosphocholine (16:0)[erm]</t>
  </si>
  <si>
    <t>r_2989</t>
  </si>
  <si>
    <t>PC (1-16:1, 2-16:1) diacylglycerol (1-16:1, 2-18:1) acyltransferase, ER membrane</t>
  </si>
  <si>
    <t>diglyceride (1-16:1, 2-18:1)[erm] + phosphatidylcholine (1-16:1, 2-16:1)[erm] &lt;=&gt; triglyceride (1-16:1, 2-18:1, 3-16:1)[erm] + 1-acylglycerophosphocholine (16:1)[erm]</t>
  </si>
  <si>
    <t>r_2990</t>
  </si>
  <si>
    <t>PC (1-18:0, 2-16:1) diacylglycerol (1-16:1, 2-18:1) acyltransferase, ER membrane</t>
  </si>
  <si>
    <t>diglyceride (1-16:1, 2-18:1)[erm] + phosphatidylcholine (1-18:0, 2-16:1)[erm] &lt;=&gt; triglyceride (1-16:1, 2-18:1, 3-16:1)[erm] + 1-acylglycerophosphocholine (18:0)[erm]</t>
  </si>
  <si>
    <t>r_2991</t>
  </si>
  <si>
    <t>PC (1-18:1, 2-16:1) diacylglycerol (1-16:1, 2-18:1) acyltransferase, ER membrane</t>
  </si>
  <si>
    <t>diglyceride (1-16:1, 2-18:1)[erm] + phosphatidylcholine (1-18:1, 2-16:1)[erm] &lt;=&gt; triglyceride (1-16:1, 2-18:1, 3-16:1)[erm] + 1-acylglycerophosphocholine (18:1)[erm]</t>
  </si>
  <si>
    <t>r_2992</t>
  </si>
  <si>
    <t>PC (1-16:0, 2-18:1) diacylglycerol (1-16:1, 2-18:1) acyltransferase, ER membrane</t>
  </si>
  <si>
    <t>diglyceride (1-16:1, 2-18:1)[erm] + phosphatidylcholine (1-16:0, 2-18:1)[erm] &lt;=&gt; triglyceride (1-16:1, 2-18:1, 3-18:1)[erm] + 1-acylglycerophosphocholine (16:0)[erm]</t>
  </si>
  <si>
    <t>r_2993</t>
  </si>
  <si>
    <t>PC (1-16:1, 2-18:1) diacylglycerol (1-16:1, 2-18:1) acyltransferase, ER membrane</t>
  </si>
  <si>
    <t>diglyceride (1-16:1, 2-18:1)[erm] + phosphatidylcholine (1-16:1, 2-18:1)[erm] &lt;=&gt; triglyceride (1-16:1, 2-18:1, 3-18:1)[erm] + 1-acylglycerophosphocholine (16:1)[erm]</t>
  </si>
  <si>
    <t>r_2994</t>
  </si>
  <si>
    <t>PC (1-18:0, 2-18:1) diacylglycerol (1-16:1, 2-18:1) acyltransferase, ER membrane</t>
  </si>
  <si>
    <t>diglyceride (1-16:1, 2-18:1)[erm] + phosphatidylcholine (1-18:0, 2-18:1)[erm] &lt;=&gt; triglyceride (1-16:1, 2-18:1, 3-18:1)[erm] + 1-acylglycerophosphocholine (18:0)[erm]</t>
  </si>
  <si>
    <t>r_2995</t>
  </si>
  <si>
    <t>PC (1-18:1, 2-18:1) diacylglycerol (1-16:1, 2-18:1) acyltransferase, ER membrane</t>
  </si>
  <si>
    <t>diglyceride (1-16:1, 2-18:1)[erm] + phosphatidylcholine (1-18:1, 2-18:1)[erm] &lt;=&gt; triglyceride (1-16:1, 2-18:1, 3-18:1)[erm] + 1-acylglycerophosphocholine (18:1)[erm]</t>
  </si>
  <si>
    <t>r_2996</t>
  </si>
  <si>
    <t>PC (1-16:0, 2-16:1) diacylglycerol (1-18:0, 2-18:1) acyltransferase, ER membrane</t>
  </si>
  <si>
    <t>diglyceride (1-18:0, 2-18:1)[erm] + phosphatidylcholine (1-16:0, 2-16:1)[erm] &lt;=&gt; triglyceride (1-18:0, 2-18:1, 3-16:1)[erm] + 1-acylglycerophosphocholine (16:0)[erm]</t>
  </si>
  <si>
    <t>r_2997</t>
  </si>
  <si>
    <t>PC (1-16:1, 2-16:1) diacylglycerol (1-18:0, 2-18:1) acyltransferase, ER membrane</t>
  </si>
  <si>
    <t>diglyceride (1-18:0, 2-18:1)[erm] + phosphatidylcholine (1-16:1, 2-16:1)[erm] &lt;=&gt; triglyceride (1-18:0, 2-18:1, 3-16:1)[erm] + 1-acylglycerophosphocholine (16:1)[erm]</t>
  </si>
  <si>
    <t>r_2998</t>
  </si>
  <si>
    <t>PC (1-18:0, 2-16:1) diacylglycerol (1-18:0, 2-18:1) acyltransferase, ER membrane</t>
  </si>
  <si>
    <t>diglyceride (1-18:0, 2-18:1)[erm] + phosphatidylcholine (1-18:0, 2-16:1)[erm] &lt;=&gt; triglyceride (1-18:0, 2-18:1, 3-16:1)[erm] + 1-acylglycerophosphocholine (18:0)[erm]</t>
  </si>
  <si>
    <t>r_2999</t>
  </si>
  <si>
    <t>PC (1-18:1, 2-16:1) diacylglycerol (1-18:0, 2-18:1) acyltransferase, ER membrane</t>
  </si>
  <si>
    <t>diglyceride (1-18:0, 2-18:1)[erm] + phosphatidylcholine (1-18:1, 2-16:1)[erm] &lt;=&gt; triglyceride (1-18:0, 2-18:1, 3-16:1)[erm] + 1-acylglycerophosphocholine (18:1)[erm]</t>
  </si>
  <si>
    <t>r_3000</t>
  </si>
  <si>
    <t>PC (1-16:0, 2-18:1) diacylglycerol (1-18:0, 2-18:1) acyltransferase, ER membrane</t>
  </si>
  <si>
    <t>diglyceride (1-18:0, 2-18:1)[erm] + phosphatidylcholine (1-16:0, 2-18:1)[erm] &lt;=&gt; triglyceride (1-18:0, 2-18:1, 3-18:1)[erm] + 1-acylglycerophosphocholine (16:0)[erm]</t>
  </si>
  <si>
    <t>r_3001</t>
  </si>
  <si>
    <t>PC (1-16:1, 2-18:1) diacylglycerol (1-18:0, 2-18:1) acyltransferase, ER membrane</t>
  </si>
  <si>
    <t>diglyceride (1-18:0, 2-18:1)[erm] + phosphatidylcholine (1-16:1, 2-18:1)[erm] &lt;=&gt; triglyceride (1-18:0, 2-18:1, 3-18:1)[erm] + 1-acylglycerophosphocholine (16:1)[erm]</t>
  </si>
  <si>
    <t>r_3002</t>
  </si>
  <si>
    <t>PC (1-18:0, 2-18:1) diacylglycerol (1-18:0, 2-18:1) acyltransferase, ER membrane</t>
  </si>
  <si>
    <t>diglyceride (1-18:0, 2-18:1)[erm] + phosphatidylcholine (1-18:0, 2-18:1)[erm] &lt;=&gt; triglyceride (1-18:0, 2-18:1, 3-18:1)[erm] + 1-acylglycerophosphocholine (18:0)[erm]</t>
  </si>
  <si>
    <t>r_3003</t>
  </si>
  <si>
    <t>PC (1-18:1, 2-18:1) diacylglycerol (1-18:0, 2-18:1) acyltransferase, ER membrane</t>
  </si>
  <si>
    <t>diglyceride (1-18:0, 2-18:1)[erm] + phosphatidylcholine (1-18:1, 2-18:1)[erm] &lt;=&gt; triglyceride (1-18:0, 2-18:1, 3-18:1)[erm] + 1-acylglycerophosphocholine (18:1)[erm]</t>
  </si>
  <si>
    <t>r_3004</t>
  </si>
  <si>
    <t>PC (1-16:0, 2-16:1) diacylglycerol (1-18:1, 2-18:1) acyltransferase, ER membrane</t>
  </si>
  <si>
    <t>diglyceride (1-18:1, 2-18:1)[erm] + phosphatidylcholine (1-16:0, 2-16:1)[erm] &lt;=&gt; triglyceride (1-18:1, 2-18:1, 3-16:1)[erm] + 1-acylglycerophosphocholine (16:0)[erm]</t>
  </si>
  <si>
    <t>r_3005</t>
  </si>
  <si>
    <t>PC (1-16:1, 2-16:1) diacylglycerol (1-18:1, 2-18:1) acyltransferase, ER membrane</t>
  </si>
  <si>
    <t>diglyceride (1-18:1, 2-18:1)[erm] + phosphatidylcholine (1-16:1, 2-16:1)[erm] &lt;=&gt; triglyceride (1-18:1, 2-18:1, 3-16:1)[erm] + 1-acylglycerophosphocholine (16:1)[erm]</t>
  </si>
  <si>
    <t>r_3006</t>
  </si>
  <si>
    <t>PC (1-18:0, 2-16:1) diacylglycerol (1-18:1, 2-18:1) acyltransferase, ER membrane</t>
  </si>
  <si>
    <t>diglyceride (1-18:1, 2-18:1)[erm] + phosphatidylcholine (1-18:0, 2-16:1)[erm] &lt;=&gt; triglyceride (1-18:1, 2-18:1, 3-16:1)[erm] + 1-acylglycerophosphocholine (18:0)[erm]</t>
  </si>
  <si>
    <t>r_3007</t>
  </si>
  <si>
    <t>PC (1-18:1, 2-16:1) diacylglycerol (1-18:1, 2-18:1) acyltransferase, ER membrane</t>
  </si>
  <si>
    <t>diglyceride (1-18:1, 2-18:1)[erm] + phosphatidylcholine (1-18:1, 2-16:1)[erm] &lt;=&gt; triglyceride (1-18:1, 2-18:1, 3-16:1)[erm] + 1-acylglycerophosphocholine (18:1)[erm]</t>
  </si>
  <si>
    <t>r_3008</t>
  </si>
  <si>
    <t>PC (1-16:0, 2-18:1) diacylglycerol (1-18:1, 2-18:1) acyltransferase, ER membrane</t>
  </si>
  <si>
    <t>diglyceride (1-18:1, 2-18:1)[erm] + phosphatidylcholine (1-16:0, 2-18:1)[erm] &lt;=&gt; triglyceride (1-18:1, 2-18:1, 3-18:1)[erm] + 1-acylglycerophosphocholine (16:0)[erm]</t>
  </si>
  <si>
    <t>r_3009</t>
  </si>
  <si>
    <t>PC (1-16:1, 2-18:1) diacylglycerol (1-18:1, 2-18:1) acyltransferase, ER membrane</t>
  </si>
  <si>
    <t>diglyceride (1-18:1, 2-18:1)[erm] + phosphatidylcholine (1-16:1, 2-18:1)[erm] &lt;=&gt; triglyceride (1-18:1, 2-18:1, 3-18:1)[erm] + 1-acylglycerophosphocholine (16:1)[erm]</t>
  </si>
  <si>
    <t>r_3010</t>
  </si>
  <si>
    <t>PC (1-18:0, 2-18:1) diacylglycerol (1-18:1, 2-18:1) acyltransferase, ER membrane</t>
  </si>
  <si>
    <t>diglyceride (1-18:1, 2-18:1)[erm] + phosphatidylcholine (1-18:0, 2-18:1)[erm] &lt;=&gt; triglyceride (1-18:1, 2-18:1, 3-18:1)[erm] + 1-acylglycerophosphocholine (18:0)[erm]</t>
  </si>
  <si>
    <t>r_3011</t>
  </si>
  <si>
    <t>PC (1-18:1, 2-18:1) diacylglycerol (1-18:1, 2-18:1) acyltransferase, ER membrane</t>
  </si>
  <si>
    <t>diglyceride (1-18:1, 2-18:1)[erm] + phosphatidylcholine (1-18:1, 2-18:1)[erm] &lt;=&gt; triglyceride (1-18:1, 2-18:1, 3-18:1)[erm] + 1-acylglycerophosphocholine (18:1)[erm]</t>
  </si>
  <si>
    <t>r_3022</t>
  </si>
  <si>
    <t>PC phospholipase B (1-16:0, 2-16:1), ER membrane</t>
  </si>
  <si>
    <t>H2O[erm] + phosphatidylcholine (1-16:0, 2-16:1)[erm] =&gt; H+[erm] + palmitoleate[erm] + 1-acylglycerophosphocholine (16:0)[erm]</t>
  </si>
  <si>
    <t>3.1.1.5</t>
  </si>
  <si>
    <t>r_3023</t>
  </si>
  <si>
    <t>PC phospholipase B (1-16:1, 2-16:1), ER membrane</t>
  </si>
  <si>
    <t>H2O[erm] + phosphatidylcholine (1-16:1, 2-16:1)[erm] =&gt; H+[erm] + palmitoleate[erm] + 1-acylglycerophosphocholine (16:1)[erm]</t>
  </si>
  <si>
    <t>r_3024</t>
  </si>
  <si>
    <t>PC phospholipase B (1-18:0, 2-16:1), ER membrane</t>
  </si>
  <si>
    <t>H2O[erm] + phosphatidylcholine (1-18:0, 2-16:1)[erm] =&gt; H+[erm] + palmitoleate[erm] + 1-acylglycerophosphocholine (18:0)[erm]</t>
  </si>
  <si>
    <t>r_3025</t>
  </si>
  <si>
    <t>PC phospholipase B (1-18:1, 2-16:1), ER membrane</t>
  </si>
  <si>
    <t>H2O[erm] + phosphatidylcholine (1-18:1, 2-16:1)[erm] =&gt; H+[erm] + palmitoleate[erm] + 1-acylglycerophosphocholine (18:1)[erm]</t>
  </si>
  <si>
    <t>r_3026</t>
  </si>
  <si>
    <t>PC phospholipase B (1-16:0, 2-18:1), ER membrane</t>
  </si>
  <si>
    <t>H2O[erm] + phosphatidylcholine (1-16:0, 2-18:1)[erm] =&gt; H+[erm] + oleate[erm] + 1-acylglycerophosphocholine (16:0)[erm]</t>
  </si>
  <si>
    <t>r_3027</t>
  </si>
  <si>
    <t>PC phospholipase B (1-16:1, 2-18:1), ER membrane</t>
  </si>
  <si>
    <t>H2O[erm] + phosphatidylcholine (1-16:1, 2-18:1)[erm] =&gt; H+[erm] + oleate[erm] + 1-acylglycerophosphocholine (16:1)[erm]</t>
  </si>
  <si>
    <t>r_3028</t>
  </si>
  <si>
    <t>PC phospholipase B (1-18:0, 2-18:1), ER membrane</t>
  </si>
  <si>
    <t>H2O[erm] + phosphatidylcholine (1-18:0, 2-18:1)[erm] =&gt; H+[erm] + oleate[erm] + 1-acylglycerophosphocholine (18:0)[erm]</t>
  </si>
  <si>
    <t>r_3029</t>
  </si>
  <si>
    <t>PC phospholipase B (1-18:1, 2-18:1), ER membrane</t>
  </si>
  <si>
    <t>H2O[erm] + phosphatidylcholine (1-18:1, 2-18:1)[erm] =&gt; H+[erm] + oleate[erm] + 1-acylglycerophosphocholine (18:1)[erm]</t>
  </si>
  <si>
    <t>r_3030</t>
  </si>
  <si>
    <t>LPC phospholipase B (16:0), ER membrane</t>
  </si>
  <si>
    <t>H2O[erm] + 1-acylglycerophosphocholine (16:0)[erm] =&gt; H+[erm] + palmitate[erm] + sn-glycero-3-phosphocholine[erm]</t>
  </si>
  <si>
    <t>r_3031</t>
  </si>
  <si>
    <t>LPC phospholipase B (16:1), ER membrane</t>
  </si>
  <si>
    <t>H2O[erm] + 1-acylglycerophosphocholine (16:1)[erm] =&gt; H+[erm] + palmitoleate[erm] + sn-glycero-3-phosphocholine[erm]</t>
  </si>
  <si>
    <t>r_3032</t>
  </si>
  <si>
    <t>LPC phospholipase B (18:0), ER membrane</t>
  </si>
  <si>
    <t>H2O[erm] + 1-acylglycerophosphocholine (18:0)[erm] =&gt; H+[erm] + stearate[erm] + sn-glycero-3-phosphocholine[erm]</t>
  </si>
  <si>
    <t>r_3033</t>
  </si>
  <si>
    <t>LPC phospholipase B (18:1), ER membrane</t>
  </si>
  <si>
    <t>H2O[erm] + 1-acylglycerophosphocholine (18:1)[erm] =&gt; H+[erm] + oleate[erm] + sn-glycero-3-phosphocholine[erm]</t>
  </si>
  <si>
    <t>r_3034</t>
  </si>
  <si>
    <t>PC phospholipase B (1-16:0, 2-16:1), cell envelope</t>
  </si>
  <si>
    <t>phosphatidylcholine (1-16:0, 2-16:1)[ce] + H2O[ce] =&gt; H+[ce] + 1-acylglycerophosphocholine (16:0)[ce] + palmitoleate[ce]</t>
  </si>
  <si>
    <t>r_3035</t>
  </si>
  <si>
    <t>PC phospholipase B (1-16:1, 2-16:1), cell envelope</t>
  </si>
  <si>
    <t>H2O[ce] + phosphatidylcholine (1-16:1, 2-16:1)[ce] =&gt; H+[ce] + palmitoleate[ce] + 1-acylglycerophosphocholine (16:1)[ce]</t>
  </si>
  <si>
    <t>r_3036</t>
  </si>
  <si>
    <t>PC phospholipase B (1-18:0, 2-16:1), cell envelope</t>
  </si>
  <si>
    <t>H2O[ce] + phosphatidylcholine (1-18:0, 2-16:1)[ce] =&gt; H+[ce] + palmitoleate[ce] + 1-acylglycerophosphocholine (18:0)[ce]</t>
  </si>
  <si>
    <t>r_3037</t>
  </si>
  <si>
    <t>PC phospholipase B (1-18:1, 2-16:1), cell envelope</t>
  </si>
  <si>
    <t>H2O[ce] + phosphatidylcholine (1-18:1, 2-16:1)[ce] =&gt; H+[ce] + palmitoleate[ce] + 1-acylglycerophosphocholine (18:1)[ce]</t>
  </si>
  <si>
    <t>r_3038</t>
  </si>
  <si>
    <t>PC phospholipase B (1-16:0, 2-18:1), cell envelope</t>
  </si>
  <si>
    <t>H2O[ce] + phosphatidylcholine (1-16:0, 2-18:1)[ce] =&gt; H+[ce] + 1-acylglycerophosphocholine (16:0)[ce] + oleate[ce]</t>
  </si>
  <si>
    <t>r_3039</t>
  </si>
  <si>
    <t>PC phospholipase B (1-16:1, 2-18:1), cell envelope</t>
  </si>
  <si>
    <t>H2O[ce] + phosphatidylcholine (1-16:1, 2-18:1)[ce] =&gt; H+[ce] + 1-acylglycerophosphocholine (16:1)[ce] + oleate[ce]</t>
  </si>
  <si>
    <t>r_3040</t>
  </si>
  <si>
    <t>PC phospholipase B (1-18:0, 2-18:1), cell envelope</t>
  </si>
  <si>
    <t>H2O[ce] + phosphatidylcholine (1-18:0, 2-18:1)[ce] =&gt; H+[ce] + 1-acylglycerophosphocholine (18:0)[ce] + oleate[ce]</t>
  </si>
  <si>
    <t>r_3041</t>
  </si>
  <si>
    <t>PC phospholipase B (1-18:1, 2-18:1), cell envelope</t>
  </si>
  <si>
    <t>H2O[ce] + phosphatidylcholine (1-18:1, 2-18:1)[ce] =&gt; H+[ce] + 1-acylglycerophosphocholine (18:1)[ce] + oleate[ce]</t>
  </si>
  <si>
    <t>r_3042</t>
  </si>
  <si>
    <t>LPC phospholipase B (16:0), cell envelope</t>
  </si>
  <si>
    <t>H2O[ce] + 1-acylglycerophosphocholine (16:0)[ce] =&gt; H+[ce] + sn-glycero-3-phosphocholine[ce] + palmitate[ce]</t>
  </si>
  <si>
    <t>r_3043</t>
  </si>
  <si>
    <t>LPC phospholipase B (16:1), cell envelope</t>
  </si>
  <si>
    <t>H2O[ce] + 1-acylglycerophosphocholine (16:1)[ce] =&gt; H+[ce] + sn-glycero-3-phosphocholine[ce] + palmitoleate[ce]</t>
  </si>
  <si>
    <t>r_3044</t>
  </si>
  <si>
    <t>LPC phospholipase B (18:0), cell envelope</t>
  </si>
  <si>
    <t>H2O[ce] + 1-acylglycerophosphocholine (18:0)[ce] =&gt; H+[ce] + sn-glycero-3-phosphocholine[ce] + stearate[ce]</t>
  </si>
  <si>
    <t>r_3045</t>
  </si>
  <si>
    <t>LPC phospholipase B (18:1), cell envelope</t>
  </si>
  <si>
    <t>H2O[ce] + 1-acylglycerophosphocholine (18:1)[ce] =&gt; H+[ce] + sn-glycero-3-phosphocholine[ce] + oleate[ce]</t>
  </si>
  <si>
    <t>r_3046</t>
  </si>
  <si>
    <t>PE phospholipase B (1-16:0, 2-16:1), cell envelope</t>
  </si>
  <si>
    <t>H2O[ce] + phosphatidylethanolamine (1-16:0, 2-16:1)[ce] =&gt; H+[ce] + palmitoleate[ce] + 1-acylglycerophosphoethanolamine (16:0)[ce]</t>
  </si>
  <si>
    <t>YMR006C or YMR008C</t>
  </si>
  <si>
    <t>r_3047</t>
  </si>
  <si>
    <t>PE phospholipase B (1-16:1, 2-16:1), cell envelope</t>
  </si>
  <si>
    <t>H2O[ce] + phosphatidylethanolamine (1-16:1, 2-16:1)[ce] =&gt; H+[ce] + palmitoleate[ce] + 1-acylglycerophosphoethanolamine (16:1)[ce]</t>
  </si>
  <si>
    <t>r_3048</t>
  </si>
  <si>
    <t>PE phospholipase B (1-18:0, 2-16:1), cell envelope</t>
  </si>
  <si>
    <t>H2O[ce] + phosphatidylethanolamine (1-18:0, 2-16:1)[ce] =&gt; H+[ce] + palmitoleate[ce] + 1-acylglycerophosphoethanolamine (18:0)[ce]</t>
  </si>
  <si>
    <t>r_3049</t>
  </si>
  <si>
    <t>PE phospholipase B (1-18:1, 2-16:1), cell envelope</t>
  </si>
  <si>
    <t>H2O[ce] + phosphatidylethanolamine (1-18:1, 2-16:1)[ce] =&gt; H+[ce] + palmitoleate[ce] + 1-acylglycerophosphoethanolamine (18:1)[ce]</t>
  </si>
  <si>
    <t>r_3050</t>
  </si>
  <si>
    <t>PE phospholipase B (1-16:0, 2-18:1), cell envelope</t>
  </si>
  <si>
    <t>H2O[ce] + phosphatidylethanolamine (1-16:0, 2-18:1)[ce] =&gt; H+[ce] + oleate[ce] + 1-acylglycerophosphoethanolamine (16:0)[ce]</t>
  </si>
  <si>
    <t>r_3051</t>
  </si>
  <si>
    <t>PE phospholipase B (1-16:1, 2-18:1), cell envelope</t>
  </si>
  <si>
    <t>H2O[ce] + phosphatidylethanolamine (1-16:1, 2-18:1)[ce] =&gt; H+[ce] + oleate[ce] + 1-acylglycerophosphoethanolamine (16:1)[ce]</t>
  </si>
  <si>
    <t>r_3052</t>
  </si>
  <si>
    <t>PE phospholipase B (1-18:0, 2-18:1), cell envelope</t>
  </si>
  <si>
    <t>H2O[ce] + phosphatidylethanolamine (1-18:0, 2-18:1)[ce] =&gt; H+[ce] + oleate[ce] + 1-acylglycerophosphoethanolamine (18:0)[ce]</t>
  </si>
  <si>
    <t>r_3053</t>
  </si>
  <si>
    <t>PE phospholipase B (1-18:1, 2-18:1), cell envelope</t>
  </si>
  <si>
    <t>H2O[ce] + phosphatidylethanolamine (1-18:1, 2-18:1)[ce] =&gt; H+[ce] + oleate[ce] + 1-acylglycerophosphoethanolamine (18:1)[ce]</t>
  </si>
  <si>
    <t>r_3054</t>
  </si>
  <si>
    <t>LPE phospholipase B (16:0), cell envelope</t>
  </si>
  <si>
    <t>H2O[ce] + 1-acylglycerophosphoethanolamine (16:0)[ce] =&gt; H+[ce] + palmitate[ce] + sn-glycero-3-phosphoethanolamine[ce]</t>
  </si>
  <si>
    <t>r_3055</t>
  </si>
  <si>
    <t>LPE phospholipase B (16:1), cell envelope</t>
  </si>
  <si>
    <t>H2O[ce] + 1-acylglycerophosphoethanolamine (16:1)[ce] =&gt; H+[ce] + palmitoleate[ce] + sn-glycero-3-phosphoethanolamine[ce]</t>
  </si>
  <si>
    <t>r_3056</t>
  </si>
  <si>
    <t>LPE phospholipase B (18:0), cell envelope</t>
  </si>
  <si>
    <t>H2O[ce] + 1-acylglycerophosphoethanolamine (18:0)[ce] =&gt; H+[ce] + stearate[ce] + sn-glycero-3-phosphoethanolamine[ce]</t>
  </si>
  <si>
    <t>r_3057</t>
  </si>
  <si>
    <t>LPE phospholipase B (18:1), cell envelope</t>
  </si>
  <si>
    <t>H2O[ce] + 1-acylglycerophosphoethanolamine (18:1)[ce] =&gt; H+[ce] + oleate[ce] + sn-glycero-3-phosphoethanolamine[ce]</t>
  </si>
  <si>
    <t>r_3058</t>
  </si>
  <si>
    <t>PS phospholipase B (1-16:0, 2-16:1), cell envelope</t>
  </si>
  <si>
    <t>H2O[ce] + phosphatidyl-L-serine (1-16:0, 2-16:1)[ce] =&gt; H+[ce] + palmitoleate[ce] + 1-acylglycerophosphoserine (16:0)[ce]</t>
  </si>
  <si>
    <t>YMR006C or YOL011W</t>
  </si>
  <si>
    <t>r_3059</t>
  </si>
  <si>
    <t>PS phospholipase B (1-16:1, 2-16:1), cell envelope</t>
  </si>
  <si>
    <t>H2O[ce] + phosphatidyl-L-serine (1-16:1, 2-16:1)[ce] =&gt; H+[ce] + palmitoleate[ce] + 1-acylglycerophosphoserine (16:1)[ce]</t>
  </si>
  <si>
    <t>r_3060</t>
  </si>
  <si>
    <t>PS phospholipase B (1-18:0, 2-16:1), cell envelope</t>
  </si>
  <si>
    <t>H2O[ce] + phosphatidyl-L-serine (1-18:0, 2-16:1)[ce] =&gt; H+[ce] + palmitoleate[ce] + 1-acylglycerophosphoserine (18:0)[ce]</t>
  </si>
  <si>
    <t>r_3061</t>
  </si>
  <si>
    <t>PS phospholipase B (1-18:1, 2-16:1), cell envelope</t>
  </si>
  <si>
    <t>H2O[ce] + phosphatidyl-L-serine (1-18:1, 2-16:1)[ce] =&gt; H+[ce] + palmitoleate[ce] + 1-acylglycerophosphoserine (18:1)[ce]</t>
  </si>
  <si>
    <t>r_3062</t>
  </si>
  <si>
    <t>PS phospholipase B (1-16:0, 2-18:1), cell envelope</t>
  </si>
  <si>
    <t>H2O[ce] + phosphatidyl-L-serine (1-16:0, 2-18:1)[ce] =&gt; H+[ce] + oleate[ce] + 1-acylglycerophosphoserine (16:0)[ce]</t>
  </si>
  <si>
    <t>r_3063</t>
  </si>
  <si>
    <t>PS phospholipase B (1-16:1, 2-18:1), cell envelope</t>
  </si>
  <si>
    <t>H2O[ce] + phosphatidyl-L-serine (1-16:1, 2-18:1)[ce] =&gt; H+[ce] + oleate[ce] + 1-acylglycerophosphoserine (16:1)[ce]</t>
  </si>
  <si>
    <t>r_3064</t>
  </si>
  <si>
    <t>PS phospholipase B (1-18:0, 2-18:1), cell envelope</t>
  </si>
  <si>
    <t>H2O[ce] + phosphatidyl-L-serine (1-18:0, 2-18:1)[ce] =&gt; H+[ce] + oleate[ce] + 1-acylglycerophosphoserine (18:0)[ce]</t>
  </si>
  <si>
    <t>r_3065</t>
  </si>
  <si>
    <t>PS phospholipase B (1-18:1, 2-18:1), cell envelope</t>
  </si>
  <si>
    <t>H2O[ce] + phosphatidyl-L-serine (1-18:1, 2-18:1)[ce] =&gt; H+[ce] + oleate[ce] + 1-acylglycerophosphoserine (18:1)[ce]</t>
  </si>
  <si>
    <t>r_3066</t>
  </si>
  <si>
    <t>LPS phospholipase B (16:0), cell envelope</t>
  </si>
  <si>
    <t>H2O[ce] + 1-acylglycerophosphoserine (16:0)[ce] =&gt; H+[ce] + palmitate[ce] + sn-glycero-3-phosphoserine[ce]</t>
  </si>
  <si>
    <t>r_3067</t>
  </si>
  <si>
    <t>LPS phospholipase B (16:1), cell envelope</t>
  </si>
  <si>
    <t>H2O[ce] + 1-acylglycerophosphoserine (16:1)[ce] =&gt; H+[ce] + palmitoleate[ce] + sn-glycero-3-phosphoserine[ce]</t>
  </si>
  <si>
    <t>r_3068</t>
  </si>
  <si>
    <t>LPS phospholipase B (18:0), cell envelope</t>
  </si>
  <si>
    <t>H2O[ce] + 1-acylglycerophosphoserine (18:0)[ce] =&gt; H+[ce] + stearate[ce] + sn-glycero-3-phosphoserine[ce]</t>
  </si>
  <si>
    <t>r_3069</t>
  </si>
  <si>
    <t>LPS phospholipase B (18:1), cell envelope</t>
  </si>
  <si>
    <t>H2O[ce] + 1-acylglycerophosphoserine (18:1)[ce] =&gt; H+[ce] + oleate[ce] + sn-glycero-3-phosphoserine[ce]</t>
  </si>
  <si>
    <t>r_3070</t>
  </si>
  <si>
    <t>PI phospholipase B (1-16:0, 2-16:1), cell envelope</t>
  </si>
  <si>
    <t>1-phosphatidyl-1D-myo-inositol (1-16:0, 2-16:1)[ce] + H2O[ce] =&gt; H+[ce] + palmitoleate[ce] + 1-acylglycerophosphoinositol (16:0)[ce]</t>
  </si>
  <si>
    <t>r_3071</t>
  </si>
  <si>
    <t>PI phospholipase B (1-16:1, 2-16:1), cell envelope</t>
  </si>
  <si>
    <t>1-phosphatidyl-1D-myo-inositol (1-16:1, 2-16:1)[ce] + H2O[ce] =&gt; H+[ce] + palmitoleate[ce] + 1-acylglycerophosphoinositol (16:1)[ce]</t>
  </si>
  <si>
    <t>r_3072</t>
  </si>
  <si>
    <t>PI phospholipase B (1-18:0, 2-16:1), cell envelope</t>
  </si>
  <si>
    <t>1-phosphatidyl-1D-myo-inositol (1-18:0, 2-16:1)[ce] + H2O[ce] =&gt; H+[ce] + palmitoleate[ce] + 1-acylglycerophosphoinositol (18:0)[ce]</t>
  </si>
  <si>
    <t>r_3073</t>
  </si>
  <si>
    <t>PI phospholipase B (1-18:1, 2-16:1), cell envelope</t>
  </si>
  <si>
    <t>1-phosphatidyl-1D-myo-inositol (1-18:1, 2-16:1)[ce] + H2O[ce] =&gt; H+[ce] + palmitoleate[ce] + 1-acylglycerophosphoinositol (18:1)[ce]</t>
  </si>
  <si>
    <t>r_3074</t>
  </si>
  <si>
    <t>PI phospholipase B (1-16:0, 2-18:1), cell envelope</t>
  </si>
  <si>
    <t>1-phosphatidyl-1D-myo-inositol (1-16:0, 2-18:1)[ce] + H2O[ce] =&gt; H+[ce] + oleate[ce] + 1-acylglycerophosphoinositol (16:0)[ce]</t>
  </si>
  <si>
    <t>r_3075</t>
  </si>
  <si>
    <t>PI phospholipase B (1-16:1, 2-18:1), cell envelope</t>
  </si>
  <si>
    <t>1-phosphatidyl-1D-myo-inositol (1-16:1, 2-18:1)[ce] + H2O[ce] =&gt; H+[ce] + oleate[ce] + 1-acylglycerophosphoinositol (16:1)[ce]</t>
  </si>
  <si>
    <t>r_3076</t>
  </si>
  <si>
    <t>PI phospholipase B (1-18:0, 2-18:1), cell envelope</t>
  </si>
  <si>
    <t>1-phosphatidyl-1D-myo-inositol (1-18:0, 2-18:1)[ce] + H2O[ce] =&gt; H+[ce] + oleate[ce] + 1-acylglycerophosphoinositol (18:0)[ce]</t>
  </si>
  <si>
    <t>r_3077</t>
  </si>
  <si>
    <t>PI phospholipase B (1-18:1, 2-18:1), cell envelope</t>
  </si>
  <si>
    <t>1-phosphatidyl-1D-myo-inositol (1-18:1, 2-18:1)[ce] + H2O[ce] =&gt; H+[ce] + oleate[ce] + 1-acylglycerophosphoinositol (18:1)[ce]</t>
  </si>
  <si>
    <t>r_3078</t>
  </si>
  <si>
    <t>LPI phospholipase B (16:0), cell envelope</t>
  </si>
  <si>
    <t>H2O[ce] + 1-acylglycerophosphoinositol (16:0)[ce] =&gt; 2 H+[ce] + palmitate[ce] + 1-(sn-glycero-3-phospho)-1D-myo-inositol[ce]</t>
  </si>
  <si>
    <t>model.S(600,1752) curated (PR #222)</t>
  </si>
  <si>
    <t>r_3079</t>
  </si>
  <si>
    <t>LPI phospholipase B (16:1), cell envelope</t>
  </si>
  <si>
    <t>H2O[ce] + 1-acylglycerophosphoinositol (16:1)[ce] =&gt; 2 H+[ce] + palmitoleate[ce] + 1-(sn-glycero-3-phospho)-1D-myo-inositol[ce]</t>
  </si>
  <si>
    <t>model.S(600,1753) curated (PR #222)</t>
  </si>
  <si>
    <t>r_3080</t>
  </si>
  <si>
    <t>LPI phospholipase B (18:0), cell envelope</t>
  </si>
  <si>
    <t>H2O[ce] + 1-acylglycerophosphoinositol (18:0)[ce] =&gt; 2 H+[ce] + stearate[ce] + 1-(sn-glycero-3-phospho)-1D-myo-inositol[ce]</t>
  </si>
  <si>
    <t>model.S(600,1754) curated (PR #222)</t>
  </si>
  <si>
    <t>r_3081</t>
  </si>
  <si>
    <t>LPI phospholipase B (18:1), cell envelope</t>
  </si>
  <si>
    <t>H2O[ce] + 1-acylglycerophosphoinositol (18:1)[ce] =&gt; 2 H+[ce] + oleate[ce] + 1-(sn-glycero-3-phospho)-1D-myo-inositol[ce]</t>
  </si>
  <si>
    <t>model.S(600,1755) curated (PR #222)</t>
  </si>
  <si>
    <t>r_3082</t>
  </si>
  <si>
    <t>PI 4,5-P2 phospholipase C (1-16:0, 2-16:1), cytoplasm</t>
  </si>
  <si>
    <t>H2O[c] + 1-phosphatidyl-1D-myo-inositol 4,5-bisphosphate (1-16:0, 2-16:1)[c] =&gt; 6 H+[c] + diglyceride (1-16:0, 2-16:1)[c] + 1D-myo-inositol 1,4,5-trisphosphate[c]</t>
  </si>
  <si>
    <t>3.1.4.11</t>
  </si>
  <si>
    <t>kegg.pathway/sce00562;kegg.pathway/sce04070;kegg.pathway/sce04933;pubmed/17382260;sbo/SBO:0000176</t>
  </si>
  <si>
    <t>model.S(601,1756) curated (PR #222)</t>
  </si>
  <si>
    <t>r_3083</t>
  </si>
  <si>
    <t>PI 4,5-P2 phospholipase C (1-16:1, 2-16:1), cytoplasm</t>
  </si>
  <si>
    <t>H2O[c] + 1-phosphatidyl-1D-myo-inositol 4,5-bisphosphate (1-16:1, 2-16:1)[c] =&gt; 6 H+[c] + 1D-myo-inositol 1,4,5-trisphosphate[c] + diglyceride (1-16:1, 2-16:1)[c]</t>
  </si>
  <si>
    <t>model.S(601,1757) curated (PR #222)</t>
  </si>
  <si>
    <t>r_3084</t>
  </si>
  <si>
    <t>PI 4,5-P2 phospholipase C (1-18:0, 2-16:1), cytoplasm</t>
  </si>
  <si>
    <t>H2O[c] + 1-phosphatidyl-1D-myo-inositol 4,5-bisphosphate (1-18:0, 2-16:1)[c] =&gt; 6 H+[c] + 1D-myo-inositol 1,4,5-trisphosphate[c] + diglyceride (1-18:0, 2-16:1)[c]</t>
  </si>
  <si>
    <t>model.S(601,1758) curated (PR #222)</t>
  </si>
  <si>
    <t>r_3085</t>
  </si>
  <si>
    <t>PI 4,5-P2 phospholipase C (1-18:1, 2-16:1), cytoplasm</t>
  </si>
  <si>
    <t>H2O[c] + 1-phosphatidyl-1D-myo-inositol 4,5-bisphosphate (1-18:1, 2-16:1)[c] =&gt; 6 H+[c] + 1D-myo-inositol 1,4,5-trisphosphate[c] + diglyceride (1-18:1, 2-16:1)[c]</t>
  </si>
  <si>
    <t>model.S(601,1759) curated (PR #222)</t>
  </si>
  <si>
    <t>r_3086</t>
  </si>
  <si>
    <t>PI 4,5-P2 phospholipase C (1-16:0, 2-18:1), cytoplasm</t>
  </si>
  <si>
    <t>H2O[c] + 1-phosphatidyl-1D-myo-inositol 4,5-bisphosphate (1-16:0, 2-18:1)[c] =&gt; 6 H+[c] + 1D-myo-inositol 1,4,5-trisphosphate[c] + diglyceride (1-16:0, 2-18:1)[c]</t>
  </si>
  <si>
    <t>model.S(601,1760) curated (PR #222)</t>
  </si>
  <si>
    <t>r_3087</t>
  </si>
  <si>
    <t>PI 4,5-P2 phospholipase C (1-16:1, 2-18:1), cytoplasm</t>
  </si>
  <si>
    <t>H2O[c] + 1-phosphatidyl-1D-myo-inositol 4,5-bisphosphate (1-16:1, 2-18:1)[c] =&gt; 6 H+[c] + 1D-myo-inositol 1,4,5-trisphosphate[c] + diglyceride (1-16:1, 2-18:1)[c]</t>
  </si>
  <si>
    <t>model.S(601,1761) curated (PR #222)</t>
  </si>
  <si>
    <t>r_3088</t>
  </si>
  <si>
    <t>PI 4,5-P2 phospholipase C (1-18:0, 2-18:1), cytoplasm</t>
  </si>
  <si>
    <t>H2O[c] + 1-phosphatidyl-1D-myo-inositol 4,5-bisphosphate (1-18:0, 2-18:1)[c] =&gt; 6 H+[c] + 1D-myo-inositol 1,4,5-trisphosphate[c] + diglyceride (1-18:0, 2-18:1)[c]</t>
  </si>
  <si>
    <t>model.S(601,1762) curated (PR #222)</t>
  </si>
  <si>
    <t>r_3089</t>
  </si>
  <si>
    <t>PI 4,5-P2 phospholipase C (1-18:1, 2-18:1), cytoplasm</t>
  </si>
  <si>
    <t>H2O[c] + 1-phosphatidyl-1D-myo-inositol 4,5-bisphosphate (1-18:1, 2-18:1)[c] =&gt; 6 H+[c] + 1D-myo-inositol 1,4,5-trisphosphate[c] + diglyceride (1-18:1, 2-18:1)[c]</t>
  </si>
  <si>
    <t>model.S(601,1763) curated (PR #222)</t>
  </si>
  <si>
    <t>r_3090</t>
  </si>
  <si>
    <t>PI 4,5-P2 phospholipase C (1-16:0, 2-16:1), nucleus</t>
  </si>
  <si>
    <t>H2O[n] + 1-phosphatidyl-1D-myo-inositol 4,5-bisphosphate (1-16:0, 2-16:1)[n] =&gt; 1D-myo-inositol 1,4,5-trisphosphate[n] + 6 H+[n] + diglyceride (1-16:0, 2-16:1)[n]</t>
  </si>
  <si>
    <t>model.S(607,1764) curated (PR #222)</t>
  </si>
  <si>
    <t>r_3091</t>
  </si>
  <si>
    <t>PI 4,5-P2 phospholipase C (1-16:1, 2-16:1), nucleus</t>
  </si>
  <si>
    <t>H2O[n] + 1-phosphatidyl-1D-myo-inositol 4,5-bisphosphate (1-16:1, 2-16:1)[n] =&gt; 1D-myo-inositol 1,4,5-trisphosphate[n] + 6 H+[n] + diglyceride (1-16:1, 2-16:1)[n]</t>
  </si>
  <si>
    <t>model.S(607,1765) curated (PR #222)</t>
  </si>
  <si>
    <t>r_3092</t>
  </si>
  <si>
    <t>PI 4,5-P2 phospholipase C (1-18:0, 2-16:1), nucleus</t>
  </si>
  <si>
    <t>H2O[n] + 1-phosphatidyl-1D-myo-inositol 4,5-bisphosphate (1-18:0, 2-16:1)[n] =&gt; 1D-myo-inositol 1,4,5-trisphosphate[n] + 6 H+[n] + diglyceride (1-18:0, 2-16:1)[n]</t>
  </si>
  <si>
    <t>model.S(607,1766) curated (PR #222)</t>
  </si>
  <si>
    <t>r_3093</t>
  </si>
  <si>
    <t>PI 4,5-P2 phospholipase C (1-18:1, 2-16:1), nucleus</t>
  </si>
  <si>
    <t>H2O[n] + 1-phosphatidyl-1D-myo-inositol 4,5-bisphosphate (1-18:1, 2-16:1)[n] =&gt; 1D-myo-inositol 1,4,5-trisphosphate[n] + 6 H+[n] + diglyceride (1-18:1, 2-16:1)[n]</t>
  </si>
  <si>
    <t>model.S(607,1767) curated (PR #222)</t>
  </si>
  <si>
    <t>r_3094</t>
  </si>
  <si>
    <t>PI 4,5-P2 phospholipase C (1-16:0, 2-18:1), nucleus</t>
  </si>
  <si>
    <t>H2O[n] + 1-phosphatidyl-1D-myo-inositol 4,5-bisphosphate (1-16:0, 2-18:1)[n] =&gt; 1D-myo-inositol 1,4,5-trisphosphate[n] + 6 H+[n] + diglyceride (1-16:0, 2-18:1)[n]</t>
  </si>
  <si>
    <t>model.S(607,1768) curated (PR #222)</t>
  </si>
  <si>
    <t>r_3095</t>
  </si>
  <si>
    <t>PI 4,5-P2 phospholipase C (1-16:1, 2-18:1), nucleus</t>
  </si>
  <si>
    <t>H2O[n] + 1-phosphatidyl-1D-myo-inositol 4,5-bisphosphate (1-16:1, 2-18:1)[n] =&gt; 1D-myo-inositol 1,4,5-trisphosphate[n] + 6 H+[n] + diglyceride (1-16:1, 2-18:1)[n]</t>
  </si>
  <si>
    <t>model.S(607,1769) curated (PR #222)</t>
  </si>
  <si>
    <t>r_3096</t>
  </si>
  <si>
    <t>PI 4,5-P2 phospholipase C (1-18:0, 2-18:1), nucleus</t>
  </si>
  <si>
    <t>H2O[n] + 1-phosphatidyl-1D-myo-inositol 4,5-bisphosphate (1-18:0, 2-18:1)[n] =&gt; 1D-myo-inositol 1,4,5-trisphosphate[n] + 6 H+[n] + diglyceride (1-18:0, 2-18:1)[n]</t>
  </si>
  <si>
    <t>model.S(607,1770) curated (PR #222)</t>
  </si>
  <si>
    <t>r_3097</t>
  </si>
  <si>
    <t>PI 4,5-P2 phospholipase C (1-18:1, 2-18:1), nucleus</t>
  </si>
  <si>
    <t>H2O[n] + 1-phosphatidyl-1D-myo-inositol 4,5-bisphosphate (1-18:1, 2-18:1)[n] =&gt; 1D-myo-inositol 1,4,5-trisphosphate[n] + 6 H+[n] + diglyceride (1-18:1, 2-18:1)[n]</t>
  </si>
  <si>
    <t>model.S(607,1771) curated (PR #222)</t>
  </si>
  <si>
    <t>r_3098</t>
  </si>
  <si>
    <t>PG phospholipase C (1-16:0, 2-16:1), mitochondrial membrane</t>
  </si>
  <si>
    <t>H2O[mm] + phosphatidylglycerol (1-16:0, 2-16:1)[mm] =&gt; 2 H+[mm] + glycerol 3-phosphate[mm] + diglyceride (1-16:0, 2-16:1)[mm]</t>
  </si>
  <si>
    <t>model.S(1588,1772) curated (PR #222)</t>
  </si>
  <si>
    <t>r_3099</t>
  </si>
  <si>
    <t>PG phospholipase C (1-16:1, 2-16:1), mitochondrial membrane</t>
  </si>
  <si>
    <t>H2O[mm] + phosphatidylglycerol (1-16:1, 2-16:1)[mm] =&gt; 2 H+[mm] + glycerol 3-phosphate[mm] + diglyceride (1-16:1, 2-16:1)[mm]</t>
  </si>
  <si>
    <t>model.S(1588,1773) curated (PR #222)</t>
  </si>
  <si>
    <t>r_3100</t>
  </si>
  <si>
    <t>PG phospholipase C (1-18:0, 2-16:1), mitochondrial membrane</t>
  </si>
  <si>
    <t>H2O[mm] + phosphatidylglycerol (1-18:0, 2-16:1)[mm] =&gt; 2 H+[mm] + glycerol 3-phosphate[mm] + diglyceride (1-18:0, 2-16:1)[mm]</t>
  </si>
  <si>
    <t>model.S(1588,1774) curated (PR #222)</t>
  </si>
  <si>
    <t>r_3101</t>
  </si>
  <si>
    <t>PG phospholipase C (1-18:1, 2-16:1), mitochondrial membrane</t>
  </si>
  <si>
    <t>H2O[mm] + phosphatidylglycerol (1-18:1, 2-16:1)[mm] =&gt; 2 H+[mm] + glycerol 3-phosphate[mm] + diglyceride (1-18:1, 2-16:1)[mm]</t>
  </si>
  <si>
    <t>model.S(1588,1775) curated (PR #222)</t>
  </si>
  <si>
    <t>r_3102</t>
  </si>
  <si>
    <t>PG phospholipase C (1-16:0, 2-18:1), mitochondrial membrane</t>
  </si>
  <si>
    <t>H2O[mm] + phosphatidylglycerol (1-16:0, 2-18:1)[mm] =&gt; 2 H+[mm] + glycerol 3-phosphate[mm] + diglyceride (1-16:0, 2-18:1)[mm]</t>
  </si>
  <si>
    <t>model.S(1588,1776) curated (PR #222)</t>
  </si>
  <si>
    <t>r_3103</t>
  </si>
  <si>
    <t>PG phospholipase C (1-16:1, 2-18:1), mitochondrial membrane</t>
  </si>
  <si>
    <t>H2O[mm] + phosphatidylglycerol (1-16:1, 2-18:1)[mm] =&gt; 2 H+[mm] + glycerol 3-phosphate[mm] + diglyceride (1-16:1, 2-18:1)[mm]</t>
  </si>
  <si>
    <t>model.S(1588,1777) curated (PR #222)</t>
  </si>
  <si>
    <t>r_3104</t>
  </si>
  <si>
    <t>PC phospholipase D (1-16:0, 2-16:1), cell envelope</t>
  </si>
  <si>
    <t>H+[ce] + phosphatidylcholine (1-16:0, 2-16:1)[ce] + H2O[ce] =&gt; choline[ce] + phosphatidate (1-16:0, 2-16:1)[ce]</t>
  </si>
  <si>
    <t>3.1.4.4</t>
  </si>
  <si>
    <t>kegg.pathway/sce00564;kegg.pathway/sce01110;kegg.pathway/sce04144;pubmed/22345606;sbo/SBO:0000176</t>
  </si>
  <si>
    <t>model.S(600,1778) curated (PR #222)</t>
  </si>
  <si>
    <t>r_3105</t>
  </si>
  <si>
    <t>PC phospholipase D (1-16:1, 2-16:1), cell envelope</t>
  </si>
  <si>
    <t>H+[ce] + H2O[ce] + phosphatidylcholine (1-16:1, 2-16:1)[ce] =&gt; choline[ce] + phosphatidate (1-16:1, 2-16:1)[ce]</t>
  </si>
  <si>
    <t>model.S(600,1779) curated (PR #222)</t>
  </si>
  <si>
    <t>r_3106</t>
  </si>
  <si>
    <t>PC phospholipase D (1-18:0, 2-16:1), cell envelope</t>
  </si>
  <si>
    <t>H+[ce] + H2O[ce] + phosphatidylcholine (1-18:0, 2-16:1)[ce] =&gt; choline[ce] + phosphatidate (1-18:0, 2-16:1)[ce]</t>
  </si>
  <si>
    <t>model.S(600,1780) curated (PR #222)</t>
  </si>
  <si>
    <t>r_3107</t>
  </si>
  <si>
    <t>PC phospholipase D (1-18:1, 2-16:1), cell envelope</t>
  </si>
  <si>
    <t>H+[ce] + H2O[ce] + phosphatidylcholine (1-18:1, 2-16:1)[ce] =&gt; choline[ce] + phosphatidate (1-18:1, 2-16:1)[ce]</t>
  </si>
  <si>
    <t>model.S(600,1781) curated (PR #222)</t>
  </si>
  <si>
    <t>r_3108</t>
  </si>
  <si>
    <t>PC phospholipase D (1-16:0, 2-18:1), cell envelope</t>
  </si>
  <si>
    <t>H+[ce] + H2O[ce] + phosphatidylcholine (1-16:0, 2-18:1)[ce] =&gt; choline[ce] + phosphatidate (1-16:0, 2-18:1)[ce]</t>
  </si>
  <si>
    <t>model.S(600,1782) curated (PR #222)</t>
  </si>
  <si>
    <t>r_3109</t>
  </si>
  <si>
    <t>PC phospholipase D (1-16:1, 2-18:1), cell envelope</t>
  </si>
  <si>
    <t>H+[ce] + H2O[ce] + phosphatidylcholine (1-16:1, 2-18:1)[ce] =&gt; choline[ce] + phosphatidate (1-16:1, 2-18:1)[ce]</t>
  </si>
  <si>
    <t>model.S(600,1783) curated (PR #222)</t>
  </si>
  <si>
    <t>r_3110</t>
  </si>
  <si>
    <t>PC phospholipase D (1-18:0, 2-18:1), cell envelope</t>
  </si>
  <si>
    <t>H+[ce] + H2O[ce] + phosphatidylcholine (1-18:0, 2-18:1)[ce] =&gt; choline[ce] + phosphatidate (1-18:0, 2-18:1)[ce]</t>
  </si>
  <si>
    <t>model.S(600,1784) curated (PR #222)</t>
  </si>
  <si>
    <t>r_3111</t>
  </si>
  <si>
    <t>PC phospholipase D (1-18:1, 2-18:1), cell envelope</t>
  </si>
  <si>
    <t>H+[ce] + H2O[ce] + phosphatidylcholine (1-18:1, 2-18:1)[ce] =&gt; choline[ce] + phosphatidate (1-18:1, 2-18:1)[ce]</t>
  </si>
  <si>
    <t>model.S(600,1785) curated (PR #222)</t>
  </si>
  <si>
    <t>r_3112</t>
  </si>
  <si>
    <t>PI 3-P phosphatase (1-16:0, 2-16:1), cell envelope</t>
  </si>
  <si>
    <t>H2O[ce] + 1-phosphatidyl-1D-myo-inositol 3-phosphate (1-16:0, 2-16:1)[ce] =&gt; 2 H+[ce] + 1-phosphatidyl-1D-myo-inositol (1-16:0, 2-16:1)[ce] + phosphate[ce]</t>
  </si>
  <si>
    <t>3.1.3.-;3.1.3.36</t>
  </si>
  <si>
    <t>YNL106C or YOR109W</t>
  </si>
  <si>
    <t>model.S(600,1786) curated (PR #222)</t>
  </si>
  <si>
    <t>r_3113</t>
  </si>
  <si>
    <t>PI 3-P phosphatase (1-16:1, 2-16:1), cell envelope</t>
  </si>
  <si>
    <t>H2O[ce] + 1-phosphatidyl-1D-myo-inositol 3-phosphate (1-16:1, 2-16:1)[ce] =&gt; 2 H+[ce] + 1-phosphatidyl-1D-myo-inositol (1-16:1, 2-16:1)[ce] + phosphate[ce]</t>
  </si>
  <si>
    <t>model.S(600,1787) curated (PR #222)</t>
  </si>
  <si>
    <t>r_3114</t>
  </si>
  <si>
    <t>PI 3-P phosphatase (1-18:0, 2-16:1), cell envelope</t>
  </si>
  <si>
    <t>H2O[ce] + 1-phosphatidyl-1D-myo-inositol 3-phosphate (1-18:0, 2-16:1)[ce] =&gt; 2 H+[ce] + 1-phosphatidyl-1D-myo-inositol (1-18:0, 2-16:1)[ce] + phosphate[ce]</t>
  </si>
  <si>
    <t>model.S(600,1788) curated (PR #222)</t>
  </si>
  <si>
    <t>r_3115</t>
  </si>
  <si>
    <t>PI 3-P phosphatase (1-18:1, 2-16:1), cell envelope</t>
  </si>
  <si>
    <t>H2O[ce] + 1-phosphatidyl-1D-myo-inositol 3-phosphate (1-18:1, 2-16:1)[ce] =&gt; 2 H+[ce] + 1-phosphatidyl-1D-myo-inositol (1-18:1, 2-16:1)[ce] + phosphate[ce]</t>
  </si>
  <si>
    <t>model.S(600,1789) curated (PR #222)</t>
  </si>
  <si>
    <t>r_3116</t>
  </si>
  <si>
    <t>PI 3-P phosphatase (1-16:0, 2-18:1), cell envelope</t>
  </si>
  <si>
    <t>H2O[ce] + 1-phosphatidyl-1D-myo-inositol 3-phosphate (1-16:0, 2-18:1)[ce] =&gt; 2 H+[ce] + 1-phosphatidyl-1D-myo-inositol (1-16:0, 2-18:1)[ce] + phosphate[ce]</t>
  </si>
  <si>
    <t>model.S(600,1790) curated (PR #222)</t>
  </si>
  <si>
    <t>r_3117</t>
  </si>
  <si>
    <t>PI 3-P phosphatase (1-16:1, 2-18:1), cell envelope</t>
  </si>
  <si>
    <t>H2O[ce] + 1-phosphatidyl-1D-myo-inositol 3-phosphate (1-16:1, 2-18:1)[ce] =&gt; 2 H+[ce] + 1-phosphatidyl-1D-myo-inositol (1-16:1, 2-18:1)[ce] + phosphate[ce]</t>
  </si>
  <si>
    <t>model.S(600,1791) curated (PR #222)</t>
  </si>
  <si>
    <t>r_3118</t>
  </si>
  <si>
    <t>PI 3-P phosphatase (1-18:0, 2-18:1), cell envelope</t>
  </si>
  <si>
    <t>H2O[ce] + 1-phosphatidyl-1D-myo-inositol 3-phosphate (1-18:0, 2-18:1)[ce] =&gt; 2 H+[ce] + 1-phosphatidyl-1D-myo-inositol (1-18:0, 2-18:1)[ce] + phosphate[ce]</t>
  </si>
  <si>
    <t>model.S(600,1792) curated (PR #222)</t>
  </si>
  <si>
    <t>r_3119</t>
  </si>
  <si>
    <t>PI 3-P phosphatase (1-18:1, 2-18:1), cell envelope</t>
  </si>
  <si>
    <t>H2O[ce] + 1-phosphatidyl-1D-myo-inositol 3-phosphate (1-18:1, 2-18:1)[ce] =&gt; 2 H+[ce] + 1-phosphatidyl-1D-myo-inositol (1-18:1, 2-18:1)[ce] + phosphate[ce]</t>
  </si>
  <si>
    <t>model.S(600,1793) curated (PR #222)</t>
  </si>
  <si>
    <t>r_3120</t>
  </si>
  <si>
    <t>PI 3-P phosphatase (1-16:0, 2-16:1), cytoplasm</t>
  </si>
  <si>
    <t>H2O[c] + 1-phosphatidyl-1D-myo-inositol 3-phosphate (1-16:0, 2-16:1)[c] =&gt; 2 H+[c] + phosphate[c] + 1-phosphatidyl-1D-myo-inositol (1-16:0, 2-16:1)[c]</t>
  </si>
  <si>
    <t>3.1.3.-;3.1.3.36;3.1.3.64</t>
  </si>
  <si>
    <t>YJR110W or YNL106C or YOR109W</t>
  </si>
  <si>
    <t>kegg.pathway/sce00562;kegg.pathway/sce04070;kegg.pathway/sce04138;pubmed/22345606;sbo/SBO:0000176</t>
  </si>
  <si>
    <t>model.S(601,1794) curated (PR #222)</t>
  </si>
  <si>
    <t>r_3121</t>
  </si>
  <si>
    <t>PI 3-P phosphatase (1-16:1, 2-16:1), cytoplasm</t>
  </si>
  <si>
    <t>H2O[c] + 1-phosphatidyl-1D-myo-inositol 3-phosphate (1-16:1, 2-16:1)[c] =&gt; 2 H+[c] + phosphate[c] + 1-phosphatidyl-1D-myo-inositol (1-16:1, 2-16:1)[c]</t>
  </si>
  <si>
    <t>bigg.reaction/PIP3P_HDE_HDE_c;kegg.pathway/sce00562;kegg.pathway/sce04070;kegg.pathway/sce04138;pubmed/22345606;sbo/SBO:0000176</t>
  </si>
  <si>
    <t>model.S(601,1795) curated (PR #222)</t>
  </si>
  <si>
    <t>r_3122</t>
  </si>
  <si>
    <t>PI 3-P phosphatase (1-18:0, 2-16:1), cytoplasm</t>
  </si>
  <si>
    <t>H2O[c] + 1-phosphatidyl-1D-myo-inositol 3-phosphate (1-18:0, 2-16:1)[c] =&gt; 2 H+[c] + phosphate[c] + 1-phosphatidyl-1D-myo-inositol (1-18:0, 2-16:1)[c]</t>
  </si>
  <si>
    <t>model.S(601,1796) curated (PR #222)</t>
  </si>
  <si>
    <t>r_3123</t>
  </si>
  <si>
    <t>PI 3-P phosphatase (1-18:1, 2-16:1), cytoplasm</t>
  </si>
  <si>
    <t>H2O[c] + 1-phosphatidyl-1D-myo-inositol 3-phosphate (1-18:1, 2-16:1)[c] =&gt; 2 H+[c] + phosphate[c] + 1-phosphatidyl-1D-myo-inositol (1-18:1, 2-16:1)[c]</t>
  </si>
  <si>
    <t>model.S(601,1797) curated (PR #222)</t>
  </si>
  <si>
    <t>r_3124</t>
  </si>
  <si>
    <t>PI 3-P phosphatase (1-16:0, 2-18:1), cytoplasm</t>
  </si>
  <si>
    <t>H2O[c] + 1-phosphatidyl-1D-myo-inositol 3-phosphate (1-16:0, 2-18:1)[c] =&gt; 2 H+[c] + phosphate[c] + 1-phosphatidyl-1D-myo-inositol (1-16:0, 2-18:1)[c]</t>
  </si>
  <si>
    <t>model.S(601,1798) curated (PR #222)</t>
  </si>
  <si>
    <t>r_3125</t>
  </si>
  <si>
    <t>PI 3-P phosphatase (1-16:1, 2-18:1), cytoplasm</t>
  </si>
  <si>
    <t>H2O[c] + 1-phosphatidyl-1D-myo-inositol 3-phosphate (1-16:1, 2-18:1)[c] =&gt; 2 H+[c] + phosphate[c] + 1-phosphatidyl-1D-myo-inositol (1-16:1, 2-18:1)[c]</t>
  </si>
  <si>
    <t>model.S(601,1799) curated (PR #222)</t>
  </si>
  <si>
    <t>r_3126</t>
  </si>
  <si>
    <t>PI 3-P phosphatase (1-18:0, 2-18:1), cytoplasm</t>
  </si>
  <si>
    <t>H2O[c] + 1-phosphatidyl-1D-myo-inositol 3-phosphate (1-18:0, 2-18:1)[c] =&gt; 2 H+[c] + phosphate[c] + 1-phosphatidyl-1D-myo-inositol (1-18:0, 2-18:1)[c]</t>
  </si>
  <si>
    <t>model.S(601,1800) curated (PR #222)</t>
  </si>
  <si>
    <t>r_3127</t>
  </si>
  <si>
    <t>PI 3-P phosphatase (1-18:1, 2-18:1), cytoplasm</t>
  </si>
  <si>
    <t>H2O[c] + 1-phosphatidyl-1D-myo-inositol 3-phosphate (1-18:1, 2-18:1)[c] =&gt; 2 H+[c] + phosphate[c] + 1-phosphatidyl-1D-myo-inositol (1-18:1, 2-18:1)[c]</t>
  </si>
  <si>
    <t>model.S(601,1801) curated (PR #222)</t>
  </si>
  <si>
    <t>r_3128</t>
  </si>
  <si>
    <t>PI 3-P phosphatase (1-16:0, 2-16:1), ER membrane</t>
  </si>
  <si>
    <t>H2O[erm] + 1-phosphatidyl-1D-myo-inositol 3-phosphate (1-16:0, 2-16:1)[erm] =&gt; 2 H+[erm] + phosphate[erm] + 1-phosphatidyl-1D-myo-inositol (1-16:0, 2-16:1)[erm]</t>
  </si>
  <si>
    <t>model.S(1281,1802) curated (PR #222)</t>
  </si>
  <si>
    <t>r_3129</t>
  </si>
  <si>
    <t>PI 3-P phosphatase (1-16:1, 2-16:1), ER membrane</t>
  </si>
  <si>
    <t>H2O[erm] + 1-phosphatidyl-1D-myo-inositol 3-phosphate (1-16:1, 2-16:1)[erm] =&gt; 2 H+[erm] + phosphate[erm] + 1-phosphatidyl-1D-myo-inositol (1-16:1, 2-16:1)[erm]</t>
  </si>
  <si>
    <t>model.S(1281,1803) curated (PR #222)</t>
  </si>
  <si>
    <t>r_3130</t>
  </si>
  <si>
    <t>PI 3-P phosphatase (1-18:0, 2-16:1), ER membrane</t>
  </si>
  <si>
    <t>H2O[erm] + 1-phosphatidyl-1D-myo-inositol 3-phosphate (1-18:0, 2-16:1)[erm] =&gt; 2 H+[erm] + phosphate[erm] + 1-phosphatidyl-1D-myo-inositol (1-18:0, 2-16:1)[erm]</t>
  </si>
  <si>
    <t>model.S(1281,1804) curated (PR #222)</t>
  </si>
  <si>
    <t>r_3131</t>
  </si>
  <si>
    <t>PI 3-P phosphatase (1-18:1, 2-16:1), ER membrane</t>
  </si>
  <si>
    <t>H2O[erm] + 1-phosphatidyl-1D-myo-inositol 3-phosphate (1-18:1, 2-16:1)[erm] =&gt; 2 H+[erm] + phosphate[erm] + 1-phosphatidyl-1D-myo-inositol (1-18:1, 2-16:1)[erm]</t>
  </si>
  <si>
    <t>model.S(1281,1805) curated (PR #222)</t>
  </si>
  <si>
    <t>r_3132</t>
  </si>
  <si>
    <t>PI 3-P phosphatase (1-16:0, 2-18:1), ER membrane</t>
  </si>
  <si>
    <t>H2O[erm] + 1-phosphatidyl-1D-myo-inositol 3-phosphate (1-16:0, 2-18:1)[erm] =&gt; 2 H+[erm] + phosphate[erm] + 1-phosphatidyl-1D-myo-inositol (1-16:0, 2-18:1)[erm]</t>
  </si>
  <si>
    <t>model.S(1281,1806) curated (PR #222)</t>
  </si>
  <si>
    <t>r_3133</t>
  </si>
  <si>
    <t>PI 3-P phosphatase (1-16:1, 2-18:1), ER membrane</t>
  </si>
  <si>
    <t>H2O[erm] + 1-phosphatidyl-1D-myo-inositol 3-phosphate (1-16:1, 2-18:1)[erm] =&gt; 2 H+[erm] + phosphate[erm] + 1-phosphatidyl-1D-myo-inositol (1-16:1, 2-18:1)[erm]</t>
  </si>
  <si>
    <t>model.S(1281,1807) curated (PR #222)</t>
  </si>
  <si>
    <t>r_3134</t>
  </si>
  <si>
    <t>PI 3-P phosphatase (1-18:0, 2-18:1), ER membrane</t>
  </si>
  <si>
    <t>H2O[erm] + 1-phosphatidyl-1D-myo-inositol 3-phosphate (1-18:0, 2-18:1)[erm] =&gt; 2 H+[erm] + phosphate[erm] + 1-phosphatidyl-1D-myo-inositol (1-18:0, 2-18:1)[erm]</t>
  </si>
  <si>
    <t>model.S(1281,1808) curated (PR #222)</t>
  </si>
  <si>
    <t>r_3135</t>
  </si>
  <si>
    <t>PI 3-P phosphatase (1-18:1, 2-18:1), ER membrane</t>
  </si>
  <si>
    <t>H2O[erm] + 1-phosphatidyl-1D-myo-inositol 3-phosphate (1-18:1, 2-18:1)[erm] =&gt; 2 H+[erm] + phosphate[erm] + 1-phosphatidyl-1D-myo-inositol (1-18:1, 2-18:1)[erm]</t>
  </si>
  <si>
    <t>model.S(1281,1809) curated (PR #222)</t>
  </si>
  <si>
    <t>r_3136</t>
  </si>
  <si>
    <t>PI 3-P phosphatase (1-16:0, 2-16:1), Golgi membrane</t>
  </si>
  <si>
    <t>H2O[gm] + 1-phosphatidyl-1D-myo-inositol 3-phosphate (1-16:0, 2-16:1)[gm] =&gt; phosphate[gm] + 2 H+[gm] + 1-phosphatidyl-1D-myo-inositol (1-16:0, 2-16:1)[gm]</t>
  </si>
  <si>
    <t>model.S(1640,1810) curated (PR #222)</t>
  </si>
  <si>
    <t>r_3137</t>
  </si>
  <si>
    <t>PI 3-P phosphatase (1-16:1, 2-16:1), Golgi membrane</t>
  </si>
  <si>
    <t>H2O[gm] + 1-phosphatidyl-1D-myo-inositol 3-phosphate (1-16:1, 2-16:1)[gm] =&gt; phosphate[gm] + 2 H+[gm] + 1-phosphatidyl-1D-myo-inositol (1-16:1, 2-16:1)[gm]</t>
  </si>
  <si>
    <t>model.S(1640,1811) curated (PR #222)</t>
  </si>
  <si>
    <t>r_3138</t>
  </si>
  <si>
    <t>PI 3-P phosphatase (1-18:0, 2-16:1), Golgi membrane</t>
  </si>
  <si>
    <t>H2O[gm] + 1-phosphatidyl-1D-myo-inositol 3-phosphate (1-18:0, 2-16:1)[gm] =&gt; phosphate[gm] + 2 H+[gm] + 1-phosphatidyl-1D-myo-inositol (1-18:0, 2-16:1)[gm]</t>
  </si>
  <si>
    <t>model.S(1640,1812) curated (PR #222)</t>
  </si>
  <si>
    <t>r_3139</t>
  </si>
  <si>
    <t>PI 3-P phosphatase (1-18:1, 2-16:1), Golgi membrane</t>
  </si>
  <si>
    <t>H2O[gm] + 1-phosphatidyl-1D-myo-inositol 3-phosphate (1-18:1, 2-16:1)[gm] =&gt; phosphate[gm] + 2 H+[gm] + 1-phosphatidyl-1D-myo-inositol (1-18:1, 2-16:1)[gm]</t>
  </si>
  <si>
    <t>model.S(1640,1813) curated (PR #222)</t>
  </si>
  <si>
    <t>r_3140</t>
  </si>
  <si>
    <t>PI 3-P phosphatase (1-16:0, 2-18:1), Golgi membrane</t>
  </si>
  <si>
    <t>H2O[gm] + 1-phosphatidyl-1D-myo-inositol 3-phosphate (1-16:0, 2-18:1)[gm] =&gt; phosphate[gm] + 2 H+[gm] + 1-phosphatidyl-1D-myo-inositol (1-16:0, 2-18:1)[gm]</t>
  </si>
  <si>
    <t>model.S(1640,1814) curated (PR #222)</t>
  </si>
  <si>
    <t>r_3141</t>
  </si>
  <si>
    <t>PI 3-P phosphatase (1-16:1, 2-18:1), Golgi membrane</t>
  </si>
  <si>
    <t>H2O[gm] + 1-phosphatidyl-1D-myo-inositol 3-phosphate (1-16:1, 2-18:1)[gm] =&gt; phosphate[gm] + 2 H+[gm] + 1-phosphatidyl-1D-myo-inositol (1-16:1, 2-18:1)[gm]</t>
  </si>
  <si>
    <t>model.S(1640,1815) curated (PR #222)</t>
  </si>
  <si>
    <t>r_3142</t>
  </si>
  <si>
    <t>PI 3-P phosphatase (1-18:0, 2-18:1), Golgi membrane</t>
  </si>
  <si>
    <t>H2O[gm] + 1-phosphatidyl-1D-myo-inositol 3-phosphate (1-18:0, 2-18:1)[gm] =&gt; phosphate[gm] + 2 H+[gm] + 1-phosphatidyl-1D-myo-inositol (1-18:0, 2-18:1)[gm]</t>
  </si>
  <si>
    <t>model.S(1640,1816) curated (PR #222)</t>
  </si>
  <si>
    <t>r_3143</t>
  </si>
  <si>
    <t>PI 3-P phosphatase (1-18:1, 2-18:1), Golgi membrane</t>
  </si>
  <si>
    <t>H2O[gm] + 1-phosphatidyl-1D-myo-inositol 3-phosphate (1-18:1, 2-18:1)[gm] =&gt; phosphate[gm] + 2 H+[gm] + 1-phosphatidyl-1D-myo-inositol (1-18:1, 2-18:1)[gm]</t>
  </si>
  <si>
    <t>model.S(1640,1817) curated (PR #222)</t>
  </si>
  <si>
    <t>r_3144</t>
  </si>
  <si>
    <t>PI 4-P phosphatase (1-16:0, 2-16:1), cell envelope</t>
  </si>
  <si>
    <t>1-phosphatidyl-1D-myo-inositol 4-phosphate (1-16:0, 2-16:1)[ce] + H2O[ce] =&gt; 2 H+[ce] + 1-phosphatidyl-1D-myo-inositol (1-16:0, 2-16:1)[ce] + phosphate[ce]</t>
  </si>
  <si>
    <t>model.S(600,1818) curated (PR #222)</t>
  </si>
  <si>
    <t>r_3145</t>
  </si>
  <si>
    <t>PI 4-P phosphatase (1-16:1, 2-16:1), cell envelope</t>
  </si>
  <si>
    <t>1-phosphatidyl-1D-myo-inositol 4-phosphate (1-16:1, 2-16:1)[ce] + H2O[ce] =&gt; 2 H+[ce] + 1-phosphatidyl-1D-myo-inositol (1-16:1, 2-16:1)[ce] + phosphate[ce]</t>
  </si>
  <si>
    <t>model.S(600,1819) curated (PR #222)</t>
  </si>
  <si>
    <t>r_3146</t>
  </si>
  <si>
    <t>PI 4-P phosphatase (1-18:0, 2-16:1), cell envelope</t>
  </si>
  <si>
    <t>1-phosphatidyl-1D-myo-inositol 4-phosphate (1-18:0, 2-16:1)[ce] + H2O[ce] =&gt; 2 H+[ce] + 1-phosphatidyl-1D-myo-inositol (1-18:0, 2-16:1)[ce] + phosphate[ce]</t>
  </si>
  <si>
    <t>model.S(600,1820) curated (PR #222)</t>
  </si>
  <si>
    <t>r_3147</t>
  </si>
  <si>
    <t>PI 4-P phosphatase (1-18:1, 2-16:1), cell envelope</t>
  </si>
  <si>
    <t>1-phosphatidyl-1D-myo-inositol 4-phosphate (1-18:1, 2-16:1)[ce] + H2O[ce] =&gt; 2 H+[ce] + 1-phosphatidyl-1D-myo-inositol (1-18:1, 2-16:1)[ce] + phosphate[ce]</t>
  </si>
  <si>
    <t>model.S(600,1821) curated (PR #222)</t>
  </si>
  <si>
    <t>r_3148</t>
  </si>
  <si>
    <t>PI 4-P phosphatase (1-16:0, 2-18:1), cell envelope</t>
  </si>
  <si>
    <t>1-phosphatidyl-1D-myo-inositol 4-phosphate (1-16:0, 2-18:1)[ce] + H2O[ce] =&gt; 2 H+[ce] + 1-phosphatidyl-1D-myo-inositol (1-16:0, 2-18:1)[ce] + phosphate[ce]</t>
  </si>
  <si>
    <t>model.S(600,1822) curated (PR #222)</t>
  </si>
  <si>
    <t>r_3149</t>
  </si>
  <si>
    <t>PI 4-P phosphatase (1-16:1, 2-18:1), cell envelope</t>
  </si>
  <si>
    <t>1-phosphatidyl-1D-myo-inositol 4-phosphate (1-16:1, 2-18:1)[ce] + H2O[ce] =&gt; 2 H+[ce] + 1-phosphatidyl-1D-myo-inositol (1-16:1, 2-18:1)[ce] + phosphate[ce]</t>
  </si>
  <si>
    <t>model.S(600,1823) curated (PR #222)</t>
  </si>
  <si>
    <t>r_3150</t>
  </si>
  <si>
    <t>PI 4-P phosphatase (1-18:0, 2-18:1), cell envelope</t>
  </si>
  <si>
    <t>1-phosphatidyl-1D-myo-inositol 4-phosphate (1-18:0, 2-18:1)[ce] + H2O[ce] =&gt; 2 H+[ce] + 1-phosphatidyl-1D-myo-inositol (1-18:0, 2-18:1)[ce] + phosphate[ce]</t>
  </si>
  <si>
    <t>model.S(600,1824) curated (PR #222)</t>
  </si>
  <si>
    <t>r_3151</t>
  </si>
  <si>
    <t>PI 4-P phosphatase (1-18:1, 2-18:1), cell envelope</t>
  </si>
  <si>
    <t>1-phosphatidyl-1D-myo-inositol 4-phosphate (1-18:1, 2-18:1)[ce] + H2O[ce] =&gt; 2 H+[ce] + 1-phosphatidyl-1D-myo-inositol (1-18:1, 2-18:1)[ce] + phosphate[ce]</t>
  </si>
  <si>
    <t>model.S(600,1825) curated (PR #222)</t>
  </si>
  <si>
    <t>r_3152</t>
  </si>
  <si>
    <t>PI 4-P phosphatase (1-16:0, 2-16:1), cytoplasm</t>
  </si>
  <si>
    <t>H2O[c] + 1-phosphatidyl-1D-myo-inositol 4-phosphate (1-16:0, 2-16:1)[c] =&gt; 2 H+[c] + phosphate[c] + 1-phosphatidyl-1D-myo-inositol (1-16:0, 2-16:1)[c]</t>
  </si>
  <si>
    <t>model.S(601,1826) curated (PR #222)</t>
  </si>
  <si>
    <t>r_3153</t>
  </si>
  <si>
    <t>PI 4-P phosphatase (1-16:1, 2-16:1), cytoplasm</t>
  </si>
  <si>
    <t>H2O[c] + 1-phosphatidyl-1D-myo-inositol 4-phosphate (1-16:1, 2-16:1)[c] =&gt; 2 H+[c] + phosphate[c] + 1-phosphatidyl-1D-myo-inositol (1-16:1, 2-16:1)[c]</t>
  </si>
  <si>
    <t>model.S(601,1827) curated (PR #222)</t>
  </si>
  <si>
    <t>r_3154</t>
  </si>
  <si>
    <t>PI 4-P phosphatase (1-18:0, 2-16:1), cytoplasm</t>
  </si>
  <si>
    <t>H2O[c] + 1-phosphatidyl-1D-myo-inositol 4-phosphate (1-18:0, 2-16:1)[c] =&gt; 2 H+[c] + phosphate[c] + 1-phosphatidyl-1D-myo-inositol (1-18:0, 2-16:1)[c]</t>
  </si>
  <si>
    <t>model.S(601,1828) curated (PR #222)</t>
  </si>
  <si>
    <t>r_3155</t>
  </si>
  <si>
    <t>PI 4-P phosphatase (1-18:1, 2-16:1), cytoplasm</t>
  </si>
  <si>
    <t>H2O[c] + 1-phosphatidyl-1D-myo-inositol 4-phosphate (1-18:1, 2-16:1)[c] =&gt; 2 H+[c] + phosphate[c] + 1-phosphatidyl-1D-myo-inositol (1-18:1, 2-16:1)[c]</t>
  </si>
  <si>
    <t>model.S(601,1829) curated (PR #222)</t>
  </si>
  <si>
    <t>r_3156</t>
  </si>
  <si>
    <t>PI 4-P phosphatase (1-16:0, 2-18:1), cytoplasm</t>
  </si>
  <si>
    <t>H2O[c] + 1-phosphatidyl-1D-myo-inositol 4-phosphate (1-16:0, 2-18:1)[c] =&gt; 2 H+[c] + phosphate[c] + 1-phosphatidyl-1D-myo-inositol (1-16:0, 2-18:1)[c]</t>
  </si>
  <si>
    <t>model.S(601,1830) curated (PR #222)</t>
  </si>
  <si>
    <t>r_3157</t>
  </si>
  <si>
    <t>PI 4-P phosphatase (1-16:1, 2-18:1), cytoplasm</t>
  </si>
  <si>
    <t>H2O[c] + 1-phosphatidyl-1D-myo-inositol 4-phosphate (1-16:1, 2-18:1)[c] =&gt; 2 H+[c] + phosphate[c] + 1-phosphatidyl-1D-myo-inositol (1-16:1, 2-18:1)[c]</t>
  </si>
  <si>
    <t>model.S(601,1831) curated (PR #222)</t>
  </si>
  <si>
    <t>r_3158</t>
  </si>
  <si>
    <t>PI 4-P phosphatase (1-18:0, 2-18:1), cytoplasm</t>
  </si>
  <si>
    <t>H2O[c] + 1-phosphatidyl-1D-myo-inositol 4-phosphate (1-18:0, 2-18:1)[c] =&gt; 2 H+[c] + phosphate[c] + 1-phosphatidyl-1D-myo-inositol (1-18:0, 2-18:1)[c]</t>
  </si>
  <si>
    <t>model.S(601,1832) curated (PR #222)</t>
  </si>
  <si>
    <t>r_3159</t>
  </si>
  <si>
    <t>PI 4-P phosphatase (1-18:1, 2-18:1), cytoplasm</t>
  </si>
  <si>
    <t>H2O[c] + 1-phosphatidyl-1D-myo-inositol 4-phosphate (1-18:1, 2-18:1)[c] =&gt; 2 H+[c] + phosphate[c] + 1-phosphatidyl-1D-myo-inositol (1-18:1, 2-18:1)[c]</t>
  </si>
  <si>
    <t>model.S(601,1833) curated (PR #222)</t>
  </si>
  <si>
    <t>r_3160</t>
  </si>
  <si>
    <t>PI 4-P phosphatase (1-16:0, 2-16:1), ER membrane</t>
  </si>
  <si>
    <t>H2O[erm] + 1-phosphatidyl-1D-myo-inositol 4-phosphate (1-16:0, 2-16:1)[erm] =&gt; 2 H+[erm] + phosphate[erm] + 1-phosphatidyl-1D-myo-inositol (1-16:0, 2-16:1)[erm]</t>
  </si>
  <si>
    <t>model.S(1281,1834) curated (PR #222)</t>
  </si>
  <si>
    <t>r_3161</t>
  </si>
  <si>
    <t>PI 4-P phosphatase (1-16:1, 2-16:1), ER membrane</t>
  </si>
  <si>
    <t>H2O[erm] + 1-phosphatidyl-1D-myo-inositol 4-phosphate (1-16:1, 2-16:1)[erm] =&gt; 2 H+[erm] + phosphate[erm] + 1-phosphatidyl-1D-myo-inositol (1-16:1, 2-16:1)[erm]</t>
  </si>
  <si>
    <t>model.S(1281,1835) curated (PR #222)</t>
  </si>
  <si>
    <t>r_3162</t>
  </si>
  <si>
    <t>PI 4-P phosphatase (1-18:0, 2-16:1), ER membrane</t>
  </si>
  <si>
    <t>H2O[erm] + 1-phosphatidyl-1D-myo-inositol 4-phosphate (1-18:0, 2-16:1)[erm] =&gt; 2 H+[erm] + phosphate[erm] + 1-phosphatidyl-1D-myo-inositol (1-18:0, 2-16:1)[erm]</t>
  </si>
  <si>
    <t>model.S(1281,1836) curated (PR #222)</t>
  </si>
  <si>
    <t>r_3163</t>
  </si>
  <si>
    <t>PI 4-P phosphatase (1-18:1, 2-16:1), ER membrane</t>
  </si>
  <si>
    <t>H2O[erm] + 1-phosphatidyl-1D-myo-inositol 4-phosphate (1-18:1, 2-16:1)[erm] =&gt; 2 H+[erm] + phosphate[erm] + 1-phosphatidyl-1D-myo-inositol (1-18:1, 2-16:1)[erm]</t>
  </si>
  <si>
    <t>model.S(1281,1837) curated (PR #222)</t>
  </si>
  <si>
    <t>r_3164</t>
  </si>
  <si>
    <t>PI 4-P phosphatase (1-16:0, 2-18:1), ER membrane</t>
  </si>
  <si>
    <t>H2O[erm] + 1-phosphatidyl-1D-myo-inositol 4-phosphate (1-16:0, 2-18:1)[erm] =&gt; 2 H+[erm] + phosphate[erm] + 1-phosphatidyl-1D-myo-inositol (1-16:0, 2-18:1)[erm]</t>
  </si>
  <si>
    <t>model.S(1281,1838) curated (PR #222)</t>
  </si>
  <si>
    <t>r_3165</t>
  </si>
  <si>
    <t>PI 4-P phosphatase (1-16:1, 2-18:1), ER membrane</t>
  </si>
  <si>
    <t>H2O[erm] + 1-phosphatidyl-1D-myo-inositol 4-phosphate (1-16:1, 2-18:1)[erm] =&gt; 2 H+[erm] + phosphate[erm] + 1-phosphatidyl-1D-myo-inositol (1-16:1, 2-18:1)[erm]</t>
  </si>
  <si>
    <t>model.S(1281,1839) curated (PR #222)</t>
  </si>
  <si>
    <t>r_3166</t>
  </si>
  <si>
    <t>PI 4-P phosphatase (1-18:0, 2-18:1), ER membrane</t>
  </si>
  <si>
    <t>H2O[erm] + 1-phosphatidyl-1D-myo-inositol 4-phosphate (1-18:0, 2-18:1)[erm] =&gt; 2 H+[erm] + phosphate[erm] + 1-phosphatidyl-1D-myo-inositol (1-18:0, 2-18:1)[erm]</t>
  </si>
  <si>
    <t>model.S(1281,1840) curated (PR #222)</t>
  </si>
  <si>
    <t>r_3167</t>
  </si>
  <si>
    <t>PI 4-P phosphatase (1-18:1, 2-18:1), ER membrane</t>
  </si>
  <si>
    <t>H2O[erm] + 1-phosphatidyl-1D-myo-inositol 4-phosphate (1-18:1, 2-18:1)[erm] =&gt; 2 H+[erm] + phosphate[erm] + 1-phosphatidyl-1D-myo-inositol (1-18:1, 2-18:1)[erm]</t>
  </si>
  <si>
    <t>model.S(1281,1841) curated (PR #222)</t>
  </si>
  <si>
    <t>r_3168</t>
  </si>
  <si>
    <t>PI 4-P phosphatase (1-16:0, 2-16:1), Golgi membrane</t>
  </si>
  <si>
    <t>H2O[gm] + 1-phosphatidyl-1D-myo-inositol 4-phosphate (1-16:0, 2-16:1)[gm] =&gt; phosphate[gm] + 2 H+[gm] + 1-phosphatidyl-1D-myo-inositol (1-16:0, 2-16:1)[gm]</t>
  </si>
  <si>
    <t>model.S(1640,1842) curated (PR #222)</t>
  </si>
  <si>
    <t>r_3169</t>
  </si>
  <si>
    <t>PI 4-P phosphatase (1-16:1, 2-16:1), Golgi membrane</t>
  </si>
  <si>
    <t>H2O[gm] + 1-phosphatidyl-1D-myo-inositol 4-phosphate (1-16:1, 2-16:1)[gm] =&gt; phosphate[gm] + 2 H+[gm] + 1-phosphatidyl-1D-myo-inositol (1-16:1, 2-16:1)[gm]</t>
  </si>
  <si>
    <t>model.S(1640,1843) curated (PR #222)</t>
  </si>
  <si>
    <t>r_3170</t>
  </si>
  <si>
    <t>PI 4-P phosphatase (1-18:0, 2-16:1), Golgi membrane</t>
  </si>
  <si>
    <t>H2O[gm] + 1-phosphatidyl-1D-myo-inositol 4-phosphate (1-18:0, 2-16:1)[gm] =&gt; phosphate[gm] + 2 H+[gm] + 1-phosphatidyl-1D-myo-inositol (1-18:0, 2-16:1)[gm]</t>
  </si>
  <si>
    <t>model.S(1640,1844) curated (PR #222)</t>
  </si>
  <si>
    <t>r_3171</t>
  </si>
  <si>
    <t>PI 4-P phosphatase (1-18:1, 2-16:1), Golgi membrane</t>
  </si>
  <si>
    <t>H2O[gm] + 1-phosphatidyl-1D-myo-inositol 4-phosphate (1-18:1, 2-16:1)[gm] =&gt; phosphate[gm] + 2 H+[gm] + 1-phosphatidyl-1D-myo-inositol (1-18:1, 2-16:1)[gm]</t>
  </si>
  <si>
    <t>model.S(1640,1845) curated (PR #222)</t>
  </si>
  <si>
    <t>r_3172</t>
  </si>
  <si>
    <t>PI 4-P phosphatase (1-16:0, 2-18:1), Golgi membrane</t>
  </si>
  <si>
    <t>H2O[gm] + 1-phosphatidyl-1D-myo-inositol 4-phosphate (1-16:0, 2-18:1)[gm] =&gt; phosphate[gm] + 2 H+[gm] + 1-phosphatidyl-1D-myo-inositol (1-16:0, 2-18:1)[gm]</t>
  </si>
  <si>
    <t>model.S(1640,1846) curated (PR #222)</t>
  </si>
  <si>
    <t>r_3173</t>
  </si>
  <si>
    <t>PI 4-P phosphatase (1-16:1, 2-18:1), Golgi membrane</t>
  </si>
  <si>
    <t>H2O[gm] + 1-phosphatidyl-1D-myo-inositol 4-phosphate (1-16:1, 2-18:1)[gm] =&gt; phosphate[gm] + 2 H+[gm] + 1-phosphatidyl-1D-myo-inositol (1-16:1, 2-18:1)[gm]</t>
  </si>
  <si>
    <t>model.S(1640,1847) curated (PR #222)</t>
  </si>
  <si>
    <t>r_3174</t>
  </si>
  <si>
    <t>PI 4-P phosphatase (1-18:0, 2-18:1), Golgi membrane</t>
  </si>
  <si>
    <t>H2O[gm] + 1-phosphatidyl-1D-myo-inositol 4-phosphate (1-18:0, 2-18:1)[gm] =&gt; phosphate[gm] + 2 H+[gm] + 1-phosphatidyl-1D-myo-inositol (1-18:0, 2-18:1)[gm]</t>
  </si>
  <si>
    <t>model.S(1640,1848) curated (PR #222)</t>
  </si>
  <si>
    <t>r_3175</t>
  </si>
  <si>
    <t>PI 4-P phosphatase (1-18:1, 2-18:1), Golgi membrane</t>
  </si>
  <si>
    <t>H2O[gm] + 1-phosphatidyl-1D-myo-inositol 4-phosphate (1-18:1, 2-18:1)[gm] =&gt; phosphate[gm] + 2 H+[gm] + 1-phosphatidyl-1D-myo-inositol (1-18:1, 2-18:1)[gm]</t>
  </si>
  <si>
    <t>model.S(1640,1849) curated (PR #222)</t>
  </si>
  <si>
    <t>r_3176</t>
  </si>
  <si>
    <t>PI 3,5-P2 phosphatase (1-16:0, 2-16:1), cell envelope</t>
  </si>
  <si>
    <t>H2O[ce] + 1-phosphatidyl-1D-myo-inositol 3,5-bisphosphate (1-16:0, 2-16:1)[ce] =&gt; 2 H+[ce] + 1-phosphatidyl-1D-myo-inositol 3-phosphate (1-16:0, 2-16:1)[ce] + phosphate[ce]</t>
  </si>
  <si>
    <t>model.S(600,1850) curated (PR #222)</t>
  </si>
  <si>
    <t>r_3177</t>
  </si>
  <si>
    <t>PI 3,5-P2 phosphatase (1-16:1, 2-16:1), cell envelope</t>
  </si>
  <si>
    <t>H2O[ce] + 1-phosphatidyl-1D-myo-inositol 3,5-bisphosphate (1-16:1, 2-16:1)[ce] =&gt; 2 H+[ce] + phosphate[ce] + 1-phosphatidyl-1D-myo-inositol 3-phosphate (1-16:1, 2-16:1)[ce]</t>
  </si>
  <si>
    <t>model.S(600,1851) curated (PR #222)</t>
  </si>
  <si>
    <t>r_3178</t>
  </si>
  <si>
    <t>PI 3,5-P2 phosphatase (1-18:0, 2-16:1), cell envelope</t>
  </si>
  <si>
    <t>H2O[ce] + 1-phosphatidyl-1D-myo-inositol 3,5-bisphosphate (1-18:0, 2-16:1)[ce] =&gt; 2 H+[ce] + phosphate[ce] + 1-phosphatidyl-1D-myo-inositol 3-phosphate (1-18:0, 2-16:1)[ce]</t>
  </si>
  <si>
    <t>model.S(600,1852) curated (PR #222)</t>
  </si>
  <si>
    <t>r_3179</t>
  </si>
  <si>
    <t>PI 3,5-P2 phosphatase (1-18:1, 2-16:1), cell envelope</t>
  </si>
  <si>
    <t>H2O[ce] + 1-phosphatidyl-1D-myo-inositol 3,5-bisphosphate (1-18:1, 2-16:1)[ce] =&gt; 2 H+[ce] + phosphate[ce] + 1-phosphatidyl-1D-myo-inositol 3-phosphate (1-18:1, 2-16:1)[ce]</t>
  </si>
  <si>
    <t>model.S(600,1853) curated (PR #222)</t>
  </si>
  <si>
    <t>r_3180</t>
  </si>
  <si>
    <t>PI 3,5-P2 phosphatase (1-16:0, 2-18:1), cell envelope</t>
  </si>
  <si>
    <t>H2O[ce] + 1-phosphatidyl-1D-myo-inositol 3,5-bisphosphate (1-16:0, 2-18:1)[ce] =&gt; 2 H+[ce] + phosphate[ce] + 1-phosphatidyl-1D-myo-inositol 3-phosphate (1-16:0, 2-18:1)[ce]</t>
  </si>
  <si>
    <t>model.S(600,1854) curated (PR #222)</t>
  </si>
  <si>
    <t>r_3181</t>
  </si>
  <si>
    <t>PI 3,5-P2 phosphatase (1-16:1, 2-18:1), cell envelope</t>
  </si>
  <si>
    <t>H2O[ce] + 1-phosphatidyl-1D-myo-inositol 3,5-bisphosphate (1-16:1, 2-18:1)[ce] =&gt; 2 H+[ce] + phosphate[ce] + 1-phosphatidyl-1D-myo-inositol 3-phosphate (1-16:1, 2-18:1)[ce]</t>
  </si>
  <si>
    <t>model.S(600,1855) curated (PR #222)</t>
  </si>
  <si>
    <t>r_3182</t>
  </si>
  <si>
    <t>PI 3,5-P2 phosphatase (1-18:0, 2-18:1), cell envelope</t>
  </si>
  <si>
    <t>H2O[ce] + 1-phosphatidyl-1D-myo-inositol 3,5-bisphosphate (1-18:0, 2-18:1)[ce] =&gt; 2 H+[ce] + phosphate[ce] + 1-phosphatidyl-1D-myo-inositol 3-phosphate (1-18:0, 2-18:1)[ce]</t>
  </si>
  <si>
    <t>model.S(600,1856) curated (PR #222)</t>
  </si>
  <si>
    <t>r_3183</t>
  </si>
  <si>
    <t>PI 3,5-P2 phosphatase (1-18:1, 2-18:1), cell envelope</t>
  </si>
  <si>
    <t>H2O[ce] + 1-phosphatidyl-1D-myo-inositol 3,5-bisphosphate (1-18:1, 2-18:1)[ce] =&gt; 2 H+[ce] + phosphate[ce] + 1-phosphatidyl-1D-myo-inositol 3-phosphate (1-18:1, 2-18:1)[ce]</t>
  </si>
  <si>
    <t>model.S(600,1857) curated (PR #222)</t>
  </si>
  <si>
    <t>r_3184</t>
  </si>
  <si>
    <t>PI 3,5-P2 phosphatase (1-16:0, 2-16:1), cytoplasm</t>
  </si>
  <si>
    <t>H2O[c] + 1-phosphatidyl-1D-myo-inositol 3,5-bisphosphate (1-16:0, 2-16:1)[c] =&gt; 2 H+[c] + phosphate[c] + 1-phosphatidyl-1D-myo-inositol 3-phosphate (1-16:0, 2-16:1)[c]</t>
  </si>
  <si>
    <t>model.S(601,1858) curated (PR #222)</t>
  </si>
  <si>
    <t>r_3185</t>
  </si>
  <si>
    <t>PI 3,5-P2 phosphatase (1-16:1, 2-16:1), cytoplasm</t>
  </si>
  <si>
    <t>H2O[c] + 1-phosphatidyl-1D-myo-inositol 3,5-bisphosphate (1-16:1, 2-16:1)[c] =&gt; 2 H+[c] + phosphate[c] + 1-phosphatidyl-1D-myo-inositol 3-phosphate (1-16:1, 2-16:1)[c]</t>
  </si>
  <si>
    <t>model.S(601,1859) curated (PR #222)</t>
  </si>
  <si>
    <t>r_3186</t>
  </si>
  <si>
    <t>PI 3,5-P2 phosphatase (1-18:0, 2-16:1), cytoplasm</t>
  </si>
  <si>
    <t>H2O[c] + 1-phosphatidyl-1D-myo-inositol 3,5-bisphosphate (1-18:0, 2-16:1)[c] =&gt; 2 H+[c] + phosphate[c] + 1-phosphatidyl-1D-myo-inositol 3-phosphate (1-18:0, 2-16:1)[c]</t>
  </si>
  <si>
    <t>model.S(601,1860) curated (PR #222)</t>
  </si>
  <si>
    <t>r_3187</t>
  </si>
  <si>
    <t>PI 3,5-P2 phosphatase (1-18:1, 2-16:1), cytoplasm</t>
  </si>
  <si>
    <t>H2O[c] + 1-phosphatidyl-1D-myo-inositol 3,5-bisphosphate (1-18:1, 2-16:1)[c] =&gt; 2 H+[c] + phosphate[c] + 1-phosphatidyl-1D-myo-inositol 3-phosphate (1-18:1, 2-16:1)[c]</t>
  </si>
  <si>
    <t>model.S(601,1861) curated (PR #222)</t>
  </si>
  <si>
    <t>r_3188</t>
  </si>
  <si>
    <t>PI 3,5-P2 phosphatase (1-16:0, 2-18:1), cytoplasm</t>
  </si>
  <si>
    <t>H2O[c] + 1-phosphatidyl-1D-myo-inositol 3,5-bisphosphate (1-16:0, 2-18:1)[c] =&gt; 2 H+[c] + phosphate[c] + 1-phosphatidyl-1D-myo-inositol 3-phosphate (1-16:0, 2-18:1)[c]</t>
  </si>
  <si>
    <t>model.S(601,1862) curated (PR #222)</t>
  </si>
  <si>
    <t>r_3189</t>
  </si>
  <si>
    <t>PI 3,5-P2 phosphatase (1-16:1, 2-18:1), cytoplasm</t>
  </si>
  <si>
    <t>H2O[c] + 1-phosphatidyl-1D-myo-inositol 3,5-bisphosphate (1-16:1, 2-18:1)[c] =&gt; 2 H+[c] + phosphate[c] + 1-phosphatidyl-1D-myo-inositol 3-phosphate (1-16:1, 2-18:1)[c]</t>
  </si>
  <si>
    <t>model.S(601,1863) curated (PR #222)</t>
  </si>
  <si>
    <t>r_3190</t>
  </si>
  <si>
    <t>PI 3,5-P2 phosphatase (1-18:0, 2-18:1), cytoplasm</t>
  </si>
  <si>
    <t>H2O[c] + 1-phosphatidyl-1D-myo-inositol 3,5-bisphosphate (1-18:0, 2-18:1)[c] =&gt; 2 H+[c] + phosphate[c] + 1-phosphatidyl-1D-myo-inositol 3-phosphate (1-18:0, 2-18:1)[c]</t>
  </si>
  <si>
    <t>model.S(601,1864) curated (PR #222)</t>
  </si>
  <si>
    <t>r_3191</t>
  </si>
  <si>
    <t>PI 3,5-P2 phosphatase (1-18:1, 2-18:1), cytoplasm</t>
  </si>
  <si>
    <t>H2O[c] + 1-phosphatidyl-1D-myo-inositol 3,5-bisphosphate (1-18:1, 2-18:1)[c] =&gt; 2 H+[c] + phosphate[c] + 1-phosphatidyl-1D-myo-inositol 3-phosphate (1-18:1, 2-18:1)[c]</t>
  </si>
  <si>
    <t>model.S(601,1865) curated (PR #222)</t>
  </si>
  <si>
    <t>r_3192</t>
  </si>
  <si>
    <t>PI 4,5-P2 phosphatase (1-16:0, 2-16:1), cell envelope</t>
  </si>
  <si>
    <t>1-phosphatidyl-1D-myo-inositol 4,5-bisphosphate (1-16:0, 2-16:1)[ce] + H2O[ce] =&gt; 2 H+[ce] + 1-phosphatidyl-1D-myo-inositol 4-phosphate (1-16:0, 2-16:1)[ce] + phosphate[ce]</t>
  </si>
  <si>
    <t>YIL002C or YNL106C or YOR109W</t>
  </si>
  <si>
    <t>model.S(600,1866) curated (PR #222)</t>
  </si>
  <si>
    <t>r_3193</t>
  </si>
  <si>
    <t>PI 4,5-P2 phosphatase (1-16:1, 2-16:1), cell envelope</t>
  </si>
  <si>
    <t>1-phosphatidyl-1D-myo-inositol 4,5-bisphosphate (1-16:1, 2-16:1)[ce] + H2O[ce] =&gt; 2 H+[ce] + 1-phosphatidyl-1D-myo-inositol 4-phosphate (1-16:1, 2-16:1)[ce] + phosphate[ce]</t>
  </si>
  <si>
    <t>model.S(600,1867) curated (PR #222)</t>
  </si>
  <si>
    <t>r_3194</t>
  </si>
  <si>
    <t>PI 4,5-P2 phosphatase (1-18:0, 2-16:1), cell envelope</t>
  </si>
  <si>
    <t>1-phosphatidyl-1D-myo-inositol 4,5-bisphosphate (1-18:0, 2-16:1)[ce] + H2O[ce] =&gt; 2 H+[ce] + 1-phosphatidyl-1D-myo-inositol 4-phosphate (1-18:0, 2-16:1)[ce] + phosphate[ce]</t>
  </si>
  <si>
    <t>model.S(600,1868) curated (PR #222)</t>
  </si>
  <si>
    <t>r_3195</t>
  </si>
  <si>
    <t>PI 4,5-P2 phosphatase (1-18:1, 2-16:1), cell envelope</t>
  </si>
  <si>
    <t>1-phosphatidyl-1D-myo-inositol 4,5-bisphosphate (1-18:1, 2-16:1)[ce] + H2O[ce] =&gt; 2 H+[ce] + 1-phosphatidyl-1D-myo-inositol 4-phosphate (1-18:1, 2-16:1)[ce] + phosphate[ce]</t>
  </si>
  <si>
    <t>model.S(600,1869) curated (PR #222)</t>
  </si>
  <si>
    <t>r_3196</t>
  </si>
  <si>
    <t>PI 4,5-P2 phosphatase (1-16:0, 2-18:1), cell envelope</t>
  </si>
  <si>
    <t>1-phosphatidyl-1D-myo-inositol 4,5-bisphosphate (1-16:0, 2-18:1)[ce] + H2O[ce] =&gt; 2 H+[ce] + 1-phosphatidyl-1D-myo-inositol 4-phosphate (1-16:0, 2-18:1)[ce] + phosphate[ce]</t>
  </si>
  <si>
    <t>model.S(600,1870) curated (PR #222)</t>
  </si>
  <si>
    <t>r_3197</t>
  </si>
  <si>
    <t>PI 4,5-P2 phosphatase (1-16:1, 2-18:1), cell envelope</t>
  </si>
  <si>
    <t>1-phosphatidyl-1D-myo-inositol 4,5-bisphosphate (1-16:1, 2-18:1)[ce] + H2O[ce] =&gt; 2 H+[ce] + 1-phosphatidyl-1D-myo-inositol 4-phosphate (1-16:1, 2-18:1)[ce] + phosphate[ce]</t>
  </si>
  <si>
    <t>model.S(600,1871) curated (PR #222)</t>
  </si>
  <si>
    <t>r_3198</t>
  </si>
  <si>
    <t>PI 4,5-P2 phosphatase (1-18:0, 2-18:1), cell envelope</t>
  </si>
  <si>
    <t>1-phosphatidyl-1D-myo-inositol 4,5-bisphosphate (1-18:0, 2-18:1)[ce] + H2O[ce] =&gt; 2 H+[ce] + 1-phosphatidyl-1D-myo-inositol 4-phosphate (1-18:0, 2-18:1)[ce] + phosphate[ce]</t>
  </si>
  <si>
    <t>model.S(600,1872) curated (PR #222)</t>
  </si>
  <si>
    <t>r_3199</t>
  </si>
  <si>
    <t>PI 4,5-P2 phosphatase (1-18:1, 2-18:1), cell envelope</t>
  </si>
  <si>
    <t>1-phosphatidyl-1D-myo-inositol 4,5-bisphosphate (1-18:1, 2-18:1)[ce] + H2O[ce] =&gt; 2 H+[ce] + 1-phosphatidyl-1D-myo-inositol 4-phosphate (1-18:1, 2-18:1)[ce] + phosphate[ce]</t>
  </si>
  <si>
    <t>model.S(600,1873) curated (PR #222)</t>
  </si>
  <si>
    <t>r_3200</t>
  </si>
  <si>
    <t>PI 4,5-P2 phosphatase (1-16:0, 2-16:1), cytoplasm</t>
  </si>
  <si>
    <t>H2O[c] + 1-phosphatidyl-1D-myo-inositol 4,5-bisphosphate (1-16:0, 2-16:1)[c] =&gt; 2 H+[c] + phosphate[c] + 1-phosphatidyl-1D-myo-inositol 4-phosphate (1-16:0, 2-16:1)[c]</t>
  </si>
  <si>
    <t>model.S(601,1874) curated (PR #222)</t>
  </si>
  <si>
    <t>r_3201</t>
  </si>
  <si>
    <t>PI 4,5-P2 phosphatase (1-16:1, 2-16:1), cytoplasm</t>
  </si>
  <si>
    <t>H2O[c] + 1-phosphatidyl-1D-myo-inositol 4,5-bisphosphate (1-16:1, 2-16:1)[c] =&gt; 2 H+[c] + phosphate[c] + 1-phosphatidyl-1D-myo-inositol 4-phosphate (1-16:1, 2-16:1)[c]</t>
  </si>
  <si>
    <t>model.S(601,1875) curated (PR #222)</t>
  </si>
  <si>
    <t>r_3202</t>
  </si>
  <si>
    <t>PI 4,5-P2 phosphatase (1-18:0, 2-16:1), cytoplasm</t>
  </si>
  <si>
    <t>H2O[c] + 1-phosphatidyl-1D-myo-inositol 4,5-bisphosphate (1-18:0, 2-16:1)[c] =&gt; 2 H+[c] + phosphate[c] + 1-phosphatidyl-1D-myo-inositol 4-phosphate (1-18:0, 2-16:1)[c]</t>
  </si>
  <si>
    <t>model.S(601,1876) curated (PR #222)</t>
  </si>
  <si>
    <t>r_3203</t>
  </si>
  <si>
    <t>PI 4,5-P2 phosphatase (1-18:1, 2-16:1), cytoplasm</t>
  </si>
  <si>
    <t>H2O[c] + 1-phosphatidyl-1D-myo-inositol 4,5-bisphosphate (1-18:1, 2-16:1)[c] =&gt; 2 H+[c] + phosphate[c] + 1-phosphatidyl-1D-myo-inositol 4-phosphate (1-18:1, 2-16:1)[c]</t>
  </si>
  <si>
    <t>model.S(601,1877) curated (PR #222)</t>
  </si>
  <si>
    <t>r_3204</t>
  </si>
  <si>
    <t>PI 4,5-P2 phosphatase (1-16:0, 2-18:1), cytoplasm</t>
  </si>
  <si>
    <t>H2O[c] + 1-phosphatidyl-1D-myo-inositol 4,5-bisphosphate (1-16:0, 2-18:1)[c] =&gt; 2 H+[c] + phosphate[c] + 1-phosphatidyl-1D-myo-inositol 4-phosphate (1-16:0, 2-18:1)[c]</t>
  </si>
  <si>
    <t>model.S(601,1878) curated (PR #222)</t>
  </si>
  <si>
    <t>r_3205</t>
  </si>
  <si>
    <t>PI 4,5-P2 phosphatase (1-16:1, 2-18:1), cytoplasm</t>
  </si>
  <si>
    <t>H2O[c] + 1-phosphatidyl-1D-myo-inositol 4,5-bisphosphate (1-16:1, 2-18:1)[c] =&gt; 2 H+[c] + phosphate[c] + 1-phosphatidyl-1D-myo-inositol 4-phosphate (1-16:1, 2-18:1)[c]</t>
  </si>
  <si>
    <t>model.S(601,1879) curated (PR #222)</t>
  </si>
  <si>
    <t>r_3206</t>
  </si>
  <si>
    <t>PI 4,5-P2 phosphatase (1-18:0, 2-18:1), cytoplasm</t>
  </si>
  <si>
    <t>H2O[c] + 1-phosphatidyl-1D-myo-inositol 4,5-bisphosphate (1-18:0, 2-18:1)[c] =&gt; 2 H+[c] + phosphate[c] + 1-phosphatidyl-1D-myo-inositol 4-phosphate (1-18:0, 2-18:1)[c]</t>
  </si>
  <si>
    <t>model.S(601,1880) curated (PR #222)</t>
  </si>
  <si>
    <t>r_3207</t>
  </si>
  <si>
    <t>PI 4,5-P2 phosphatase (1-18:1, 2-18:1), cytoplasm</t>
  </si>
  <si>
    <t>H2O[c] + 1-phosphatidyl-1D-myo-inositol 4,5-bisphosphate (1-18:1, 2-18:1)[c] =&gt; 2 H+[c] + phosphate[c] + 1-phosphatidyl-1D-myo-inositol 4-phosphate (1-18:1, 2-18:1)[c]</t>
  </si>
  <si>
    <t>model.S(601,1881) curated (PR #222)</t>
  </si>
  <si>
    <t>r_3208</t>
  </si>
  <si>
    <t>PI 4,5-P2 phosphatase (1-16:0, 2-16:1), ER membrane</t>
  </si>
  <si>
    <t>H2O[erm] + 1-phosphatidyl-1D-myo-inositol 4,5-bisphosphate (1-16:0, 2-16:1)[erm] =&gt; 2 H+[erm] + phosphate[erm] + 1-phosphatidyl-1D-myo-inositol 4-phosphate (1-16:0, 2-16:1)[erm]</t>
  </si>
  <si>
    <t>3.1.3.36</t>
  </si>
  <si>
    <t>model.S(1281,1882) curated (PR #222)</t>
  </si>
  <si>
    <t>r_3209</t>
  </si>
  <si>
    <t>PI 4,5-P2 phosphatase (1-16:1, 2-16:1), ER membrane</t>
  </si>
  <si>
    <t>H2O[erm] + 1-phosphatidyl-1D-myo-inositol 4,5-bisphosphate (1-16:1, 2-16:1)[erm] =&gt; 2 H+[erm] + phosphate[erm] + 1-phosphatidyl-1D-myo-inositol 4-phosphate (1-16:1, 2-16:1)[erm]</t>
  </si>
  <si>
    <t>model.S(1281,1883) curated (PR #222)</t>
  </si>
  <si>
    <t>r_3210</t>
  </si>
  <si>
    <t>PI 4,5-P2 phosphatase (1-18:0, 2-16:1), ER membrane</t>
  </si>
  <si>
    <t>H2O[erm] + 1-phosphatidyl-1D-myo-inositol 4,5-bisphosphate (1-18:0, 2-16:1)[erm] =&gt; 2 H+[erm] + phosphate[erm] + 1-phosphatidyl-1D-myo-inositol 4-phosphate (1-18:0, 2-16:1)[erm]</t>
  </si>
  <si>
    <t>model.S(1281,1884) curated (PR #222)</t>
  </si>
  <si>
    <t>r_3211</t>
  </si>
  <si>
    <t>PI 4,5-P2 phosphatase (1-18:1, 2-16:1), ER membrane</t>
  </si>
  <si>
    <t>H2O[erm] + 1-phosphatidyl-1D-myo-inositol 4,5-bisphosphate (1-18:1, 2-16:1)[erm] =&gt; 2 H+[erm] + phosphate[erm] + 1-phosphatidyl-1D-myo-inositol 4-phosphate (1-18:1, 2-16:1)[erm]</t>
  </si>
  <si>
    <t>model.S(1281,1885) curated (PR #222)</t>
  </si>
  <si>
    <t>r_3212</t>
  </si>
  <si>
    <t>PI 4,5-P2 phosphatase (1-16:0, 2-18:1), ER membrane</t>
  </si>
  <si>
    <t>H2O[erm] + 1-phosphatidyl-1D-myo-inositol 4,5-bisphosphate (1-16:0, 2-18:1)[erm] =&gt; 2 H+[erm] + phosphate[erm] + 1-phosphatidyl-1D-myo-inositol 4-phosphate (1-16:0, 2-18:1)[erm]</t>
  </si>
  <si>
    <t>model.S(1281,1886) curated (PR #222)</t>
  </si>
  <si>
    <t>r_3213</t>
  </si>
  <si>
    <t>PI 4,5-P2 phosphatase (1-16:1, 2-18:1), ER membrane</t>
  </si>
  <si>
    <t>H2O[erm] + 1-phosphatidyl-1D-myo-inositol 4,5-bisphosphate (1-16:1, 2-18:1)[erm] =&gt; 2 H+[erm] + phosphate[erm] + 1-phosphatidyl-1D-myo-inositol 4-phosphate (1-16:1, 2-18:1)[erm]</t>
  </si>
  <si>
    <t>model.S(1281,1887) curated (PR #222)</t>
  </si>
  <si>
    <t>r_3214</t>
  </si>
  <si>
    <t>PI 4,5-P2 phosphatase (1-18:0, 2-18:1), ER membrane</t>
  </si>
  <si>
    <t>H2O[erm] + 1-phosphatidyl-1D-myo-inositol 4,5-bisphosphate (1-18:0, 2-18:1)[erm] =&gt; 2 H+[erm] + phosphate[erm] + 1-phosphatidyl-1D-myo-inositol 4-phosphate (1-18:0, 2-18:1)[erm]</t>
  </si>
  <si>
    <t>model.S(1281,1888) curated (PR #222)</t>
  </si>
  <si>
    <t>r_3215</t>
  </si>
  <si>
    <t>PI 4,5-P2 phosphatase (1-18:1, 2-18:1), ER membrane</t>
  </si>
  <si>
    <t>H2O[erm] + 1-phosphatidyl-1D-myo-inositol 4,5-bisphosphate (1-18:1, 2-18:1)[erm] =&gt; 2 H+[erm] + phosphate[erm] + 1-phosphatidyl-1D-myo-inositol 4-phosphate (1-18:1, 2-18:1)[erm]</t>
  </si>
  <si>
    <t>model.S(1281,1889) curated (PR #222)</t>
  </si>
  <si>
    <t>r_3216</t>
  </si>
  <si>
    <t>PI 3,5-P2 phosphatase (1-16:0, 2-16:1), vacuolar membrane</t>
  </si>
  <si>
    <t>H2O[vm] + 1-phosphatidyl-1D-myo-inositol 3,5-bisphosphate (1-16:0, 2-16:1)[vm] =&gt; phosphate[vm] + 2 H+[vm] + 1-phosphatidyl-1D-myo-inositol 3-phosphate (1-16:0, 2-16:1)[vm]</t>
  </si>
  <si>
    <t>YFR019W and YNL325C and YFR021W and YNL054W and YLR386W</t>
  </si>
  <si>
    <t>model.S(1658,1890) curated (PR #222)</t>
  </si>
  <si>
    <t>r_3217</t>
  </si>
  <si>
    <t>PI 3,5-P2 phosphatase (1-16:1, 2-16:1), vacuolar membrane</t>
  </si>
  <si>
    <t>H2O[vm] + 1-phosphatidyl-1D-myo-inositol 3,5-bisphosphate (1-16:1, 2-16:1)[vm] =&gt; phosphate[vm] + 2 H+[vm] + 1-phosphatidyl-1D-myo-inositol 3-phosphate (1-16:1, 2-16:1)[vm]</t>
  </si>
  <si>
    <t>model.S(1658,1891) curated (PR #222)</t>
  </si>
  <si>
    <t>r_3218</t>
  </si>
  <si>
    <t>PI 3,5-P2 phosphatase (1-18:0, 2-16:1), vacuolar membrane</t>
  </si>
  <si>
    <t>H2O[vm] + 1-phosphatidyl-1D-myo-inositol 3,5-bisphosphate (1-18:0, 2-16:1)[vm] =&gt; phosphate[vm] + 2 H+[vm] + 1-phosphatidyl-1D-myo-inositol 3-phosphate (1-18:0, 2-16:1)[vm]</t>
  </si>
  <si>
    <t>model.S(1658,1892) curated (PR #222)</t>
  </si>
  <si>
    <t>r_3219</t>
  </si>
  <si>
    <t>PI 3,5-P2 phosphatase (1-18:1, 2-16:1), vacuolar membrane</t>
  </si>
  <si>
    <t>H2O[vm] + 1-phosphatidyl-1D-myo-inositol 3,5-bisphosphate (1-18:1, 2-16:1)[vm] =&gt; phosphate[vm] + 2 H+[vm] + 1-phosphatidyl-1D-myo-inositol 3-phosphate (1-18:1, 2-16:1)[vm]</t>
  </si>
  <si>
    <t>model.S(1658,1893) curated (PR #222)</t>
  </si>
  <si>
    <t>r_3220</t>
  </si>
  <si>
    <t>PI 3,5-P2 phosphatase (1-16:0, 2-18:1), vacuolar membrane</t>
  </si>
  <si>
    <t>H2O[vm] + 1-phosphatidyl-1D-myo-inositol 3,5-bisphosphate (1-16:0, 2-18:1)[vm] =&gt; phosphate[vm] + 2 H+[vm] + 1-phosphatidyl-1D-myo-inositol 3-phosphate (1-16:0, 2-18:1)[vm]</t>
  </si>
  <si>
    <t>model.S(1658,1894) curated (PR #222)</t>
  </si>
  <si>
    <t>r_3221</t>
  </si>
  <si>
    <t>PI 3,5-P2 phosphatase (1-16:1, 2-18:1), vacuolar membrane</t>
  </si>
  <si>
    <t>H2O[vm] + 1-phosphatidyl-1D-myo-inositol 3,5-bisphosphate (1-16:1, 2-18:1)[vm] =&gt; phosphate[vm] + 2 H+[vm] + 1-phosphatidyl-1D-myo-inositol 3-phosphate (1-16:1, 2-18:1)[vm]</t>
  </si>
  <si>
    <t>model.S(1658,1895) curated (PR #222)</t>
  </si>
  <si>
    <t>r_3222</t>
  </si>
  <si>
    <t>PI 3,5-P2 phosphatase (1-18:0, 2-18:1), vacuolar membrane</t>
  </si>
  <si>
    <t>H2O[vm] + 1-phosphatidyl-1D-myo-inositol 3,5-bisphosphate (1-18:0, 2-18:1)[vm] =&gt; phosphate[vm] + 2 H+[vm] + 1-phosphatidyl-1D-myo-inositol 3-phosphate (1-18:0, 2-18:1)[vm]</t>
  </si>
  <si>
    <t>model.S(1658,1896) curated (PR #222)</t>
  </si>
  <si>
    <t>r_3223</t>
  </si>
  <si>
    <t>PI 3,5-P2 phosphatase (1-18:1, 2-18:1), vacuolar membrane</t>
  </si>
  <si>
    <t>H2O[vm] + 1-phosphatidyl-1D-myo-inositol 3,5-bisphosphate (1-18:1, 2-18:1)[vm] =&gt; phosphate[vm] + 2 H+[vm] + 1-phosphatidyl-1D-myo-inositol 3-phosphate (1-18:1, 2-18:1)[vm]</t>
  </si>
  <si>
    <t>model.S(1658,1897) curated (PR #222)</t>
  </si>
  <si>
    <t>r_3224</t>
  </si>
  <si>
    <t>DGPP phosphatase (1-16:0, 2-16:1), vacuolar membrane</t>
  </si>
  <si>
    <t>H2O[vm] + 1,2-diacylglycerol 3-diphosphate (1-16:0, 2-16:1)[vm] =&gt; phosphatidate (1-16:0, 2-16:1)[vm] + phosphate[vm] + 2 H+[vm]</t>
  </si>
  <si>
    <t>model.S(1658,1898) curated (PR #222)</t>
  </si>
  <si>
    <t>r_3225</t>
  </si>
  <si>
    <t>DGPP phosphatase (1-16:1, 2-16:1), vacuolar membrane</t>
  </si>
  <si>
    <t>H2O[vm] + 1,2-diacylglycerol 3-diphosphate (1-16:1, 2-16:1)[vm] =&gt; phosphate[vm] + phosphatidate (1-16:1, 2-16:1)[vm] + 2 H+[vm]</t>
  </si>
  <si>
    <t>model.S(1658,1899) curated (PR #222)</t>
  </si>
  <si>
    <t>r_3226</t>
  </si>
  <si>
    <t>DGPP phosphatase (1-18:0, 2-16:1), vacuolar membrane</t>
  </si>
  <si>
    <t>H2O[vm] + 1,2-diacylglycerol 3-diphosphate (1-18:0, 2-16:1)[vm] =&gt; phosphate[vm] + phosphatidate (1-18:0, 2-16:1)[vm] + 2 H+[vm]</t>
  </si>
  <si>
    <t>model.S(1658,1900) curated (PR #222)</t>
  </si>
  <si>
    <t>r_3227</t>
  </si>
  <si>
    <t>DGPP phosphatase (1-18:1, 2-16:1), vacuolar membrane</t>
  </si>
  <si>
    <t>H2O[vm] + 1,2-diacylglycerol 3-diphosphate (1-18:1, 2-16:1)[vm] =&gt; phosphate[vm] + phosphatidate (1-18:1, 2-16:1)[vm] + 2 H+[vm]</t>
  </si>
  <si>
    <t>model.S(1658,1901) curated (PR #222)</t>
  </si>
  <si>
    <t>r_3228</t>
  </si>
  <si>
    <t>DGPP phosphatase (1-16:0, 2-18:1), vacuolar membrane</t>
  </si>
  <si>
    <t>H2O[vm] + 1,2-diacylglycerol 3-diphosphate (1-16:0, 2-18:1)[vm] =&gt; phosphate[vm] + phosphatidate (1-16:0, 2-18:1)[vm] + 2 H+[vm]</t>
  </si>
  <si>
    <t>model.S(1658,1902) curated (PR #222)</t>
  </si>
  <si>
    <t>r_3229</t>
  </si>
  <si>
    <t>DGPP phosphatase (1-16:1, 2-18:1), vacuolar membrane</t>
  </si>
  <si>
    <t>H2O[vm] + 1,2-diacylglycerol 3-diphosphate (1-16:1, 2-18:1)[vm] =&gt; phosphate[vm] + phosphatidate (1-16:1, 2-18:1)[vm] + 2 H+[vm]</t>
  </si>
  <si>
    <t>model.S(1658,1903) curated (PR #222)</t>
  </si>
  <si>
    <t>r_3230</t>
  </si>
  <si>
    <t>DGPP phosphatase (1-18:0, 2-18:1), vacuolar membrane</t>
  </si>
  <si>
    <t>H2O[vm] + 1,2-diacylglycerol 3-diphosphate (1-18:0, 2-18:1)[vm] =&gt; phosphate[vm] + phosphatidate (1-18:0, 2-18:1)[vm] + 2 H+[vm]</t>
  </si>
  <si>
    <t>model.S(1658,1904) curated (PR #222)</t>
  </si>
  <si>
    <t>r_3231</t>
  </si>
  <si>
    <t>DGPP phosphatase (1-18:1, 2-18:1), vacuolar membrane</t>
  </si>
  <si>
    <t>H2O[vm] + 1,2-diacylglycerol 3-diphosphate (1-18:1, 2-18:1)[vm] =&gt; phosphate[vm] + phosphatidate (1-18:1, 2-18:1)[vm] + 2 H+[vm]</t>
  </si>
  <si>
    <t>model.S(1658,1905) curated (PR #222)</t>
  </si>
  <si>
    <t>r_3232</t>
  </si>
  <si>
    <t>DGPP phosphatase (1-16:0, 2-16:1), Golgi membrane</t>
  </si>
  <si>
    <t>H2O[gm] + 1,2-diacylglycerol 3-diphosphate (1-16:0, 2-16:1)[gm] =&gt; phosphatidate (1-16:0, 2-16:1)[gm] + phosphate[gm] + 2 H+[gm]</t>
  </si>
  <si>
    <t>model.S(1640,1906) curated (PR #222)</t>
  </si>
  <si>
    <t>r_3233</t>
  </si>
  <si>
    <t>DGPP phosphatase (1-16:1, 2-16:1), Golgi membrane</t>
  </si>
  <si>
    <t>H2O[gm] + 1,2-diacylglycerol 3-diphosphate (1-16:1, 2-16:1)[gm] =&gt; phosphate[gm] + phosphatidate (1-16:1, 2-16:1)[gm] + 2 H+[gm]</t>
  </si>
  <si>
    <t>model.S(1640,1907) curated (PR #222)</t>
  </si>
  <si>
    <t>r_3234</t>
  </si>
  <si>
    <t>DGPP phosphatase (1-18:0, 2-16:1), Golgi membrane</t>
  </si>
  <si>
    <t>H2O[gm] + 1,2-diacylglycerol 3-diphosphate (1-18:0, 2-16:1)[gm] =&gt; phosphate[gm] + phosphatidate (1-18:0, 2-16:1)[gm] + 2 H+[gm]</t>
  </si>
  <si>
    <t>model.S(1640,1908) curated (PR #222)</t>
  </si>
  <si>
    <t>r_3235</t>
  </si>
  <si>
    <t>DGPP phosphatase (1-18:1, 2-16:1), Golgi membrane</t>
  </si>
  <si>
    <t>H2O[gm] + 1,2-diacylglycerol 3-diphosphate (1-18:1, 2-16:1)[gm] =&gt; phosphate[gm] + phosphatidate (1-18:1, 2-16:1)[gm] + 2 H+[gm]</t>
  </si>
  <si>
    <t>model.S(1640,1909) curated (PR #222)</t>
  </si>
  <si>
    <t>r_3236</t>
  </si>
  <si>
    <t>DGPP phosphatase (1-16:0, 2-18:1), Golgi membrane</t>
  </si>
  <si>
    <t>H2O[gm] + 1,2-diacylglycerol 3-diphosphate (1-16:0, 2-18:1)[gm] =&gt; phosphate[gm] + phosphatidate (1-16:0, 2-18:1)[gm] + 2 H+[gm]</t>
  </si>
  <si>
    <t>model.S(1640,1910) curated (PR #222)</t>
  </si>
  <si>
    <t>r_3237</t>
  </si>
  <si>
    <t>DGPP phosphatase (1-16:1, 2-18:1), Golgi membrane</t>
  </si>
  <si>
    <t>H2O[gm] + 1,2-diacylglycerol 3-diphosphate (1-16:1, 2-18:1)[gm] =&gt; phosphate[gm] + phosphatidate (1-16:1, 2-18:1)[gm] + 2 H+[gm]</t>
  </si>
  <si>
    <t>model.S(1640,1911) curated (PR #222)</t>
  </si>
  <si>
    <t>r_3238</t>
  </si>
  <si>
    <t>DGPP phosphatase (1-18:0, 2-18:1), Golgi membrane</t>
  </si>
  <si>
    <t>H2O[gm] + 1,2-diacylglycerol 3-diphosphate (1-18:0, 2-18:1)[gm] =&gt; phosphate[gm] + phosphatidate (1-18:0, 2-18:1)[gm] + 2 H+[gm]</t>
  </si>
  <si>
    <t>model.S(1640,1912) curated (PR #222)</t>
  </si>
  <si>
    <t>r_3239</t>
  </si>
  <si>
    <t>DGPP phosphatase (1-18:1, 2-18:1), Golgi membrane</t>
  </si>
  <si>
    <t>H2O[gm] + 1,2-diacylglycerol 3-diphosphate (1-18:1, 2-18:1)[gm] =&gt; phosphate[gm] + phosphatidate (1-18:1, 2-18:1)[gm] + 2 H+[gm]</t>
  </si>
  <si>
    <t>model.S(1640,1913) curated (PR #222)</t>
  </si>
  <si>
    <t>r_3240</t>
  </si>
  <si>
    <t>lysoPA phosphatase (16:0), cytoplasm</t>
  </si>
  <si>
    <t>H2O[c] + 1-acyl-sn-glycerol 3-phosphate (16:0)[c] =&gt; 2 H+[c] + phosphate[c] + 1-monoglyceride (16:0)[c]</t>
  </si>
  <si>
    <t>model.S(601,1914) curated (PR #222)</t>
  </si>
  <si>
    <t>r_3241</t>
  </si>
  <si>
    <t>lysoPA phosphatase (16:1), cytoplasm</t>
  </si>
  <si>
    <t>H2O[c] + 1-acyl-sn-glycerol 3-phosphate (16:1)[c] =&gt; 2 H+[c] + phosphate[c] + 1-monoglyceride (16:1)[c]</t>
  </si>
  <si>
    <t>model.S(601,1915) curated (PR #222)</t>
  </si>
  <si>
    <t>r_3242</t>
  </si>
  <si>
    <t>lysoPA phosphatase (18:0), cytoplasm</t>
  </si>
  <si>
    <t>H2O[c] + 1-acyl-sn-glycerol 3-phosphate (18:0)[c] =&gt; 2 H+[c] + phosphate[c] + 1-monoglyceride (18:0)[c]</t>
  </si>
  <si>
    <t>model.S(601,1916) curated (PR #222)</t>
  </si>
  <si>
    <t>r_3243</t>
  </si>
  <si>
    <t>lysoPA phosphatase (18:1), cytoplasm</t>
  </si>
  <si>
    <t>H2O[c] + 1-acyl-sn-glycerol 3-phosphate (18:1)[c] =&gt; 2 H+[c] + phosphate[c] + 1-monoglyceride (18:1)[c]</t>
  </si>
  <si>
    <t>model.S(601,1917) curated (PR #222)</t>
  </si>
  <si>
    <t>r_3244</t>
  </si>
  <si>
    <t>lysoPA phosphatase (16:0), vacuolar membrane</t>
  </si>
  <si>
    <t>H2O[vm] + 1-acyl-sn-glycerol 3-phosphate (16:0)[vm] =&gt; phosphate[vm] + 2 H+[vm] + 1-monoglyceride (16:0)[vm]</t>
  </si>
  <si>
    <t>model.S(1658,1918) curated (PR #222)</t>
  </si>
  <si>
    <t>r_3245</t>
  </si>
  <si>
    <t>lysoPA phosphatase (16:1), vacuolar membrane</t>
  </si>
  <si>
    <t>H2O[vm] + 1-acyl-sn-glycerol 3-phosphate (16:1)[vm] =&gt; phosphate[vm] + 2 H+[vm] + 1-monoglyceride (16:1)[vm]</t>
  </si>
  <si>
    <t>model.S(1658,1919) curated (PR #222)</t>
  </si>
  <si>
    <t>r_3246</t>
  </si>
  <si>
    <t>lysoPA phosphatase (18:0), vacuolar membrane</t>
  </si>
  <si>
    <t>H2O[vm] + 1-acyl-sn-glycerol 3-phosphate (18:0)[vm] =&gt; phosphate[vm] + 2 H+[vm] + 1-monoglyceride (18:0)[vm]</t>
  </si>
  <si>
    <t>model.S(1658,1920) curated (PR #222)</t>
  </si>
  <si>
    <t>r_3247</t>
  </si>
  <si>
    <t>lysoPA phosphatase (18:1), vacuolar membrane</t>
  </si>
  <si>
    <t>H2O[vm] + 1-acyl-sn-glycerol 3-phosphate (18:1)[vm] =&gt; phosphate[vm] + 2 H+[vm] + 1-monoglyceride (18:1)[vm]</t>
  </si>
  <si>
    <t>model.S(1658,1921) curated (PR #222)</t>
  </si>
  <si>
    <t>r_3248</t>
  </si>
  <si>
    <t>lysoPA phosphatase (16:0), Golgi membrane</t>
  </si>
  <si>
    <t>H2O[gm] + 1-acyl-sn-glycerol 3-phosphate (16:0)[gm] =&gt; phosphate[gm] + 2 H+[gm] + 1-monoglyceride (16:0)[gm]</t>
  </si>
  <si>
    <t>model.S(1640,1922) curated (PR #222)</t>
  </si>
  <si>
    <t>r_3249</t>
  </si>
  <si>
    <t>lysoPA phosphatase (16:1), Golgi membrane</t>
  </si>
  <si>
    <t>H2O[gm] + 1-acyl-sn-glycerol 3-phosphate (16:1)[gm] =&gt; phosphate[gm] + 2 H+[gm] + 1-monoglyceride (16:1)[gm]</t>
  </si>
  <si>
    <t>model.S(1640,1923) curated (PR #222)</t>
  </si>
  <si>
    <t>r_3250</t>
  </si>
  <si>
    <t>lysoPA phosphatase (18:0), Golgi membrane</t>
  </si>
  <si>
    <t>H2O[gm] + 1-acyl-sn-glycerol 3-phosphate (18:0)[gm] =&gt; phosphate[gm] + 2 H+[gm] + 1-monoglyceride (18:0)[gm]</t>
  </si>
  <si>
    <t>model.S(1640,1924) curated (PR #222)</t>
  </si>
  <si>
    <t>r_3251</t>
  </si>
  <si>
    <t>lysoPA phosphatase (18:1), Golgi membrane</t>
  </si>
  <si>
    <t>H2O[gm] + 1-acyl-sn-glycerol 3-phosphate (18:1)[gm] =&gt; phosphate[gm] + 2 H+[gm] + 1-monoglyceride (18:1)[gm]</t>
  </si>
  <si>
    <t>model.S(1640,1925) curated (PR #222)</t>
  </si>
  <si>
    <t>r_3252</t>
  </si>
  <si>
    <t>ergosteryl ester hydrolase (16:1), lipid particle</t>
  </si>
  <si>
    <t>ergosteryl palmitoleate[lp] + H2O[lp] =&gt; ergosterol[lp] + H+[lp] + palmitoleate[lp]</t>
  </si>
  <si>
    <t>3.1.1.13</t>
  </si>
  <si>
    <t>YKL140W or YLL012W</t>
  </si>
  <si>
    <t>kegg.pathway/sce00100;pubmed/16835446;pubmed/14640980;sbo/SBO:0000176</t>
  </si>
  <si>
    <t>r_3253</t>
  </si>
  <si>
    <t>ergosteryl ester hydrolase (18:1), lipid particle</t>
  </si>
  <si>
    <t>H2O[lp] + ergosteryl oleate[lp] =&gt; ergosterol[lp] + H+[lp] + oleate[lp]</t>
  </si>
  <si>
    <t>kegg.pathway/sce00100;metanetx.reaction/MNXR119162;pubmed/16835446;pubmed/14640980;sbo/SBO:0000176</t>
  </si>
  <si>
    <t>r_3254</t>
  </si>
  <si>
    <t>episteryl ester hydrolase (16:1), lipid particle</t>
  </si>
  <si>
    <t>H2O[lp] + episteryl palmitoleate[lp] =&gt; H+[lp] + palmitoleate[lp] + episterol[lp]</t>
  </si>
  <si>
    <t>pubmed/16835446;sbo/SBO:0000176</t>
  </si>
  <si>
    <t>r_3255</t>
  </si>
  <si>
    <t>episteryl ester hydrolase (18:1), lipid particle</t>
  </si>
  <si>
    <t>H2O[lp] + episteryl oleate[lp] =&gt; H+[lp] + oleate[lp] + episterol[lp]</t>
  </si>
  <si>
    <t>r_3256</t>
  </si>
  <si>
    <t>fecosteryl ester hydrolase (16:1), lipid particle</t>
  </si>
  <si>
    <t>H2O[lp] + fecosteryl palmitoleate[lp] =&gt; fecosterol[lp] + H+[lp] + palmitoleate[lp]</t>
  </si>
  <si>
    <t>r_3257</t>
  </si>
  <si>
    <t>fecosteryl ester hydrolase (18:1), lipid particle</t>
  </si>
  <si>
    <t>H2O[lp] + fecosteryl oleate[lp] =&gt; fecosterol[lp] + H+[lp] + oleate[lp]</t>
  </si>
  <si>
    <t>r_3258</t>
  </si>
  <si>
    <t>lanosteryl ester hydrolase (16:1), lipid particle</t>
  </si>
  <si>
    <t>H2O[lp] + lanosteryl palmitoleate[lp] =&gt; H+[lp] + palmitoleate[lp] + lanosterol[lp]</t>
  </si>
  <si>
    <t>r_3259</t>
  </si>
  <si>
    <t>lanosteryl ester hydrolase (18:1), lipid particle</t>
  </si>
  <si>
    <t>H2O[lp] + lanosteryl oleate[lp] =&gt; H+[lp] + oleate[lp] + lanosterol[lp]</t>
  </si>
  <si>
    <t>metanetx.reaction/MNXR119160;pubmed/16835446;sbo/SBO:0000176</t>
  </si>
  <si>
    <t>r_3260</t>
  </si>
  <si>
    <t>zymosteryl ester hydrolase (16:1), lipid particle</t>
  </si>
  <si>
    <t>H2O[lp] + zymosteryl palmitoleate[lp] =&gt; H+[lp] + zymosterol[lp] + palmitoleate[lp]</t>
  </si>
  <si>
    <t>r_3261</t>
  </si>
  <si>
    <t>zymosteryl ester hydrolase (18:1), lipid particle</t>
  </si>
  <si>
    <t>H2O[lp] + zymosteryl oleate[lp] =&gt; H+[lp] + zymosterol[lp] + oleate[lp]</t>
  </si>
  <si>
    <t>r_3262</t>
  </si>
  <si>
    <t>zymosteryl ester hydrolase (16:1), cell envelope</t>
  </si>
  <si>
    <t>H2O[ce] + zymosteryl palmitoleate[ce] =&gt; H+[ce] + zymosterol[ce] + palmitoleate[ce]</t>
  </si>
  <si>
    <t>pubmed/15632184;sbo/SBO:0000176</t>
  </si>
  <si>
    <t>r_3263</t>
  </si>
  <si>
    <t>zymosteryl ester hydrolase (18:1), cell envelope</t>
  </si>
  <si>
    <t>H2O[ce] + zymosteryl oleate[ce] =&gt; H+[ce] + zymosterol[ce] + oleate[ce]</t>
  </si>
  <si>
    <t>r_3264</t>
  </si>
  <si>
    <t>TAG lipase (1-16:0, 2-16:1, 3-16:0), lipid particle</t>
  </si>
  <si>
    <t>triglyceride (1-16:0, 2-16:1, 3-16:0)[lp] + H2O[lp] =&gt; H+[lp] + palmitate[lp] + diglyceride (1-16:0, 2-16:1)[lp]</t>
  </si>
  <si>
    <t>3.1.1.-;3.1.1.3</t>
  </si>
  <si>
    <t>YBR204C or YKR089C or YMR313C or YOR081C or YCR068W</t>
  </si>
  <si>
    <t>r_3265</t>
  </si>
  <si>
    <t>TAG lipase (1-16:0, 2-16:1, 3-16:1), lipid particle</t>
  </si>
  <si>
    <t>triglyceride (1-16:0, 2-16:1, 3-16:1)[lp] + H2O[lp] =&gt; H+[lp] + palmitoleate[lp] + diglyceride (1-16:0, 2-16:1)[lp]</t>
  </si>
  <si>
    <t>YBR204C or YKR089C or YMR313C or YOR081C</t>
  </si>
  <si>
    <t>r_3266</t>
  </si>
  <si>
    <t>TAG lipase (1-16:0, 2-16:1, 3-18:0), lipid particle</t>
  </si>
  <si>
    <t>triglyceride (1-16:0, 2-16:1, 3-18:0)[lp] + H2O[lp] =&gt; H+[lp] + stearate[lp] + diglyceride (1-16:0, 2-16:1)[lp]</t>
  </si>
  <si>
    <t>r_3267</t>
  </si>
  <si>
    <t>TAG lipase (1-16:0, 2-16:1, 3-18:1), lipid particle</t>
  </si>
  <si>
    <t>triglyceride (1-16:0, 2-16:1, 3-18:1)[lp] + H2O[lp] =&gt; H+[lp] + oleate[lp] + diglyceride (1-16:0, 2-16:1)[lp]</t>
  </si>
  <si>
    <t>r_3268</t>
  </si>
  <si>
    <t>TAG lipase (1-16:1, 2-16:1, 3-16:0), lipid particle</t>
  </si>
  <si>
    <t>triglyceride (1-16:1, 2-16:1, 3-16:0)[lp] + H2O[lp] =&gt; H+[lp] + palmitate[lp] + diglyceride (1-16:1, 2-16:1)[lp]</t>
  </si>
  <si>
    <t>r_3269</t>
  </si>
  <si>
    <t>TAG lipase (1-16:1, 2-16:1, 3-16:1), lipid particle</t>
  </si>
  <si>
    <t>triglyceride (1-16:1, 2-16:1, 3-16:1)[lp] + H2O[lp] =&gt; H+[lp] + palmitoleate[lp] + diglyceride (1-16:1, 2-16:1)[lp]</t>
  </si>
  <si>
    <t>r_3270</t>
  </si>
  <si>
    <t>TAG lipase (1-16:1, 2-16:1, 3-18:0), lipid particle</t>
  </si>
  <si>
    <t>triglyceride (1-16:1, 2-16:1, 3-18:0)[lp] + H2O[lp] =&gt; H+[lp] + stearate[lp] + diglyceride (1-16:1, 2-16:1)[lp]</t>
  </si>
  <si>
    <t>r_3271</t>
  </si>
  <si>
    <t>TAG lipase (1-16:1, 2-16:1, 3-18:1), lipid particle</t>
  </si>
  <si>
    <t>triglyceride (1-16:1, 2-16:1, 3-18:1)[lp] + H2O[lp] =&gt; H+[lp] + oleate[lp] + diglyceride (1-16:1, 2-16:1)[lp]</t>
  </si>
  <si>
    <t>r_3272</t>
  </si>
  <si>
    <t>TAG lipase (1-18:0, 2-16:1, 3-16:0), lipid particle</t>
  </si>
  <si>
    <t>triglyceride (1-18:0, 2-16:1, 3-16:0)[lp] + H2O[lp] =&gt; H+[lp] + palmitate[lp] + diglyceride (1-18:0, 2-16:1)[lp]</t>
  </si>
  <si>
    <t>r_3273</t>
  </si>
  <si>
    <t>TAG lipase (1-18:0, 2-16:1, 3-16:1), lipid particle</t>
  </si>
  <si>
    <t>triglyceride (1-18:0, 2-16:1, 3-16:1)[lp] + H2O[lp] =&gt; H+[lp] + palmitoleate[lp] + diglyceride (1-18:0, 2-16:1)[lp]</t>
  </si>
  <si>
    <t>r_3274</t>
  </si>
  <si>
    <t>TAG lipase (1-18:0, 2-16:1, 3-18:0), lipid particle</t>
  </si>
  <si>
    <t>triglyceride (1-18:0, 2-16:1, 3-18:0)[lp] + H2O[lp] =&gt; H+[lp] + stearate[lp] + diglyceride (1-18:0, 2-16:1)[lp]</t>
  </si>
  <si>
    <t>r_3275</t>
  </si>
  <si>
    <t>TAG lipase (1-18:0, 2-16:1, 3-18:1), lipid particle</t>
  </si>
  <si>
    <t>triglyceride (1-18:0, 2-16:1, 3-18:1)[lp] + H2O[lp] =&gt; H+[lp] + oleate[lp] + diglyceride (1-18:0, 2-16:1)[lp]</t>
  </si>
  <si>
    <t>r_3276</t>
  </si>
  <si>
    <t>TAG lipase (1-18:1, 2-16:1, 3-16:0), lipid particle</t>
  </si>
  <si>
    <t>triglyceride (1-18:1, 2-16:1, 3-16:0)[lp] + H2O[lp] =&gt; H+[lp] + palmitate[lp] + diglyceride (1-18:1, 2-16:1)[lp]</t>
  </si>
  <si>
    <t>r_3277</t>
  </si>
  <si>
    <t>TAG lipase (1-18:1, 2-16:1, 3-16:1), lipid particle</t>
  </si>
  <si>
    <t>triglyceride (1-18:1, 2-16:1, 3-16:1)[lp] + H2O[lp] =&gt; H+[lp] + palmitoleate[lp] + diglyceride (1-18:1, 2-16:1)[lp]</t>
  </si>
  <si>
    <t>r_3278</t>
  </si>
  <si>
    <t>TAG lipase (1-18:1, 2-16:1, 3-18:0), lipid particle</t>
  </si>
  <si>
    <t>triglyceride (1-18:1, 2-16:1, 3-18:0)[lp] + H2O[lp] =&gt; H+[lp] + stearate[lp] + diglyceride (1-18:1, 2-16:1)[lp]</t>
  </si>
  <si>
    <t>r_3279</t>
  </si>
  <si>
    <t>TAG lipase (1-18:1, 2-16:1, 3-18:1), lipid particle</t>
  </si>
  <si>
    <t>triglyceride (1-18:1, 2-16:1, 3-18:1)[lp] + H2O[lp] =&gt; H+[lp] + oleate[lp] + diglyceride (1-18:1, 2-16:1)[lp]</t>
  </si>
  <si>
    <t>r_3280</t>
  </si>
  <si>
    <t>TAG lipase (1-16:0, 2-18:1, 3-16:0), lipid particle</t>
  </si>
  <si>
    <t>triglyceride (1-16:0, 2-18:1, 3-16:0)[lp] + H2O[lp] =&gt; H+[lp] + palmitate[lp] + diglyceride (1-16:0, 2-18:1)[lp]</t>
  </si>
  <si>
    <t>r_3281</t>
  </si>
  <si>
    <t>TAG lipase (1-16:0, 2-18:1, 3-16:1), lipid particle</t>
  </si>
  <si>
    <t>triglyceride (1-16:0, 2-18:1, 3-16:1)[lp] + H2O[lp] =&gt; H+[lp] + palmitoleate[lp] + diglyceride (1-16:0, 2-18:1)[lp]</t>
  </si>
  <si>
    <t>r_3282</t>
  </si>
  <si>
    <t>TAG lipase (1-16:0, 2-18:1, 3-18:0), lipid particle</t>
  </si>
  <si>
    <t>triglyceride (1-16:0, 2-18:1, 3-18:0)[lp] + H2O[lp] =&gt; H+[lp] + stearate[lp] + diglyceride (1-16:0, 2-18:1)[lp]</t>
  </si>
  <si>
    <t>r_3283</t>
  </si>
  <si>
    <t>TAG lipase (1-16:0, 2-18:1, 3-18:1), lipid particle</t>
  </si>
  <si>
    <t>triglyceride (1-16:0, 2-18:1, 3-18:1)[lp] + H2O[lp] =&gt; H+[lp] + oleate[lp] + diglyceride (1-16:0, 2-18:1)[lp]</t>
  </si>
  <si>
    <t>r_3284</t>
  </si>
  <si>
    <t>TAG lipase (1-16:1, 2-18:1, 3-16:0), lipid particle</t>
  </si>
  <si>
    <t>triglyceride (1-16:1, 2-18:1, 3-16:0)[lp] + H2O[lp] =&gt; H+[lp] + palmitate[lp] + diglyceride (1-16:1, 2-18:1)[lp]</t>
  </si>
  <si>
    <t>r_3285</t>
  </si>
  <si>
    <t>TAG lipase (1-16:1, 2-18:1, 3-16:1), lipid particle</t>
  </si>
  <si>
    <t>triglyceride (1-16:1, 2-18:1, 3-16:1)[lp] + H2O[lp] =&gt; H+[lp] + palmitoleate[lp] + diglyceride (1-16:1, 2-18:1)[lp]</t>
  </si>
  <si>
    <t>r_3286</t>
  </si>
  <si>
    <t>TAG lipase (1-16:1, 2-18:1, 3-18:0), lipid particle</t>
  </si>
  <si>
    <t>triglyceride (1-16:1, 2-18:1, 3-18:0)[lp] + H2O[lp] =&gt; H+[lp] + stearate[lp] + diglyceride (1-16:1, 2-18:1)[lp]</t>
  </si>
  <si>
    <t>r_3287</t>
  </si>
  <si>
    <t>TAG lipase (1-16:1, 2-18:1, 3-18:1), lipid particle</t>
  </si>
  <si>
    <t>triglyceride (1-16:1, 2-18:1, 3-18:1)[lp] + H2O[lp] =&gt; H+[lp] + oleate[lp] + diglyceride (1-16:1, 2-18:1)[lp]</t>
  </si>
  <si>
    <t>r_3288</t>
  </si>
  <si>
    <t>TAG lipase (1-18:0, 2-18:1, 3-16:0), lipid particle</t>
  </si>
  <si>
    <t>triglyceride (1-18:0, 2-18:1, 3-16:0)[lp] + H2O[lp] =&gt; H+[lp] + palmitate[lp] + diglyceride (1-18:0, 2-18:1)[lp]</t>
  </si>
  <si>
    <t>r_3289</t>
  </si>
  <si>
    <t>TAG lipase (1-18:0, 2-18:1, 3-16:1), lipid particle</t>
  </si>
  <si>
    <t>triglyceride (1-18:0, 2-18:1, 3-16:1)[lp] + H2O[lp] =&gt; H+[lp] + palmitoleate[lp] + diglyceride (1-18:0, 2-18:1)[lp]</t>
  </si>
  <si>
    <t>r_3290</t>
  </si>
  <si>
    <t>TAG lipase (1-18:0, 2-18:1, 3-18:0), lipid particle</t>
  </si>
  <si>
    <t>triglyceride (1-18:0, 2-18:1, 3-18:0)[lp] + H2O[lp] =&gt; H+[lp] + stearate[lp] + diglyceride (1-18:0, 2-18:1)[lp]</t>
  </si>
  <si>
    <t>r_3291</t>
  </si>
  <si>
    <t>TAG lipase (1-18:0, 2-18:1, 3-18:1), lipid particle</t>
  </si>
  <si>
    <t>triglyceride (1-18:0, 2-18:1, 3-18:1)[lp] + H2O[lp] =&gt; H+[lp] + oleate[lp] + diglyceride (1-18:0, 2-18:1)[lp]</t>
  </si>
  <si>
    <t>r_3292</t>
  </si>
  <si>
    <t>TAG lipase (1-18:1, 2-18:1, 3-16:0), lipid particle</t>
  </si>
  <si>
    <t>triglyceride (1-18:1, 2-18:1, 3-16:0)[lp] + H2O[lp] =&gt; H+[lp] + palmitate[lp] + diglyceride (1-18:1, 2-18:1)[lp]</t>
  </si>
  <si>
    <t>r_3293</t>
  </si>
  <si>
    <t>TAG lipase (1-18:1, 2-18:1, 3-16:1), lipid particle</t>
  </si>
  <si>
    <t>triglyceride (1-18:1, 2-18:1, 3-16:1)[lp] + H2O[lp] =&gt; H+[lp] + palmitoleate[lp] + diglyceride (1-18:1, 2-18:1)[lp]</t>
  </si>
  <si>
    <t>r_3294</t>
  </si>
  <si>
    <t>TAG lipase (1-18:1, 2-18:1, 3-18:0), lipid particle</t>
  </si>
  <si>
    <t>triglyceride (1-18:1, 2-18:1, 3-18:0)[lp] + H2O[lp] =&gt; H+[lp] + stearate[lp] + diglyceride (1-18:1, 2-18:1)[lp]</t>
  </si>
  <si>
    <t>r_3295</t>
  </si>
  <si>
    <t>TAG lipase (1-18:1, 2-18:1, 3-18:1), lipid particle</t>
  </si>
  <si>
    <t>triglyceride (1-18:1, 2-18:1, 3-18:1)[lp] + H2O[lp] =&gt; H+[lp] + oleate[lp] + diglyceride (1-18:1, 2-18:1)[lp]</t>
  </si>
  <si>
    <t>r_3296</t>
  </si>
  <si>
    <t>DAG lipase (1-16:0, 2-16:1), lipid particle</t>
  </si>
  <si>
    <t>diglyceride (1-16:0, 2-16:1)[lp] + H2O[lp] =&gt; H+[lp] + palmitoleate[lp] + 1-monoglyceride (16:0)[lp]</t>
  </si>
  <si>
    <t>3.1.1.3</t>
  </si>
  <si>
    <t>r_3297</t>
  </si>
  <si>
    <t>DAG lipase (1-16:1, 2-16:1), lipid particle</t>
  </si>
  <si>
    <t>diglyceride (1-16:1, 2-16:1)[lp] + H2O[lp] =&gt; H+[lp] + palmitoleate[lp] + 1-monoglyceride (16:1)[lp]</t>
  </si>
  <si>
    <t>YCR068W or YMR313C</t>
  </si>
  <si>
    <t>r_3298</t>
  </si>
  <si>
    <t>DAG lipase (1-18:0, 2-16:1), lipid particle</t>
  </si>
  <si>
    <t>diglyceride (1-18:0, 2-16:1)[lp] + H2O[lp] =&gt; H+[lp] + palmitoleate[lp] + 1-monoglyceride (18:0)[lp]</t>
  </si>
  <si>
    <t>r_3299</t>
  </si>
  <si>
    <t>DAG lipase (1-18:1, 2-16:1), lipid particle</t>
  </si>
  <si>
    <t>diglyceride (1-18:1, 2-16:1)[lp] + H2O[lp] =&gt; H+[lp] + palmitoleate[lp] + 1-monoglyceride (18:1)[lp]</t>
  </si>
  <si>
    <t>r_3300</t>
  </si>
  <si>
    <t>DAG lipase (1-16:0, 2-18:1), lipid particle</t>
  </si>
  <si>
    <t>diglyceride (1-16:0, 2-18:1)[lp] + H2O[lp] =&gt; H+[lp] + oleate[lp] + 1-monoglyceride (16:0)[lp]</t>
  </si>
  <si>
    <t>r_3301</t>
  </si>
  <si>
    <t>DAG lipase (1-16:1, 2-18:1), lipid particle</t>
  </si>
  <si>
    <t>diglyceride (1-16:1, 2-18:1)[lp] + H2O[lp] =&gt; H+[lp] + oleate[lp] + 1-monoglyceride (16:1)[lp]</t>
  </si>
  <si>
    <t>r_3302</t>
  </si>
  <si>
    <t>DAG lipase (1-18:0, 2-18:1), lipid particle</t>
  </si>
  <si>
    <t>diglyceride (1-18:0, 2-18:1)[lp] + H2O[lp] =&gt; H+[lp] + oleate[lp] + 1-monoglyceride (18:0)[lp]</t>
  </si>
  <si>
    <t>r_3303</t>
  </si>
  <si>
    <t>DAG lipase (1-18:1, 2-18:1), lipid particle</t>
  </si>
  <si>
    <t>diglyceride (1-18:1, 2-18:1)[lp] + H2O[lp] =&gt; H+[lp] + oleate[lp] + 1-monoglyceride (18:1)[lp]</t>
  </si>
  <si>
    <t>r_3304</t>
  </si>
  <si>
    <t>DAG lipase (1-16:0, 2-18:1), mitochondrion</t>
  </si>
  <si>
    <t>H2O[m] + diglyceride (1-16:0, 2-18:1)[m] =&gt; H+[m] + 1-monoglyceride (16:0)[m] + oleate[m]</t>
  </si>
  <si>
    <t>r_3305</t>
  </si>
  <si>
    <t>DAG lipase (1-16:1, 2-18:1), mitochondrion</t>
  </si>
  <si>
    <t>H2O[m] + diglyceride (1-16:1, 2-18:1)[m] =&gt; H+[m] + oleate[m] + 1-monoglyceride (16:1)[m]</t>
  </si>
  <si>
    <t>r_3306</t>
  </si>
  <si>
    <t>DAG lipase (1-18:0, 2-18:1), mitochondrion</t>
  </si>
  <si>
    <t>H2O[m] + diglyceride (1-18:0, 2-18:1)[m] =&gt; H+[m] + oleate[m] + 1-monoglyceride (18:0)[m]</t>
  </si>
  <si>
    <t>r_3307</t>
  </si>
  <si>
    <t>DAG lipase (1-18:1, 2-18:1), mitochondrion</t>
  </si>
  <si>
    <t>H2O[m] + diglyceride (1-18:1, 2-18:1)[m] =&gt; H+[m] + oleate[m] + 1-monoglyceride (18:1)[m]</t>
  </si>
  <si>
    <t>r_3308</t>
  </si>
  <si>
    <t>MAG lipase (1-16:0), lipid particle</t>
  </si>
  <si>
    <t>H2O[lp] + 1-monoglyceride (16:0)[lp] =&gt; H+[lp] + palmitate[lp] + glycerol[lp]</t>
  </si>
  <si>
    <t>3.1.1.23</t>
  </si>
  <si>
    <t>r_3309</t>
  </si>
  <si>
    <t>MAG lipase (1-16:1), lipid particle</t>
  </si>
  <si>
    <t>H2O[lp] + 1-monoglyceride (16:1)[lp] =&gt; H+[lp] + palmitoleate[lp] + glycerol[lp]</t>
  </si>
  <si>
    <t>r_3310</t>
  </si>
  <si>
    <t>MAG lipase (1-18:0), lipid particle</t>
  </si>
  <si>
    <t>H2O[lp] + 1-monoglyceride (18:0)[lp] =&gt; H+[lp] + stearate[lp] + glycerol[lp]</t>
  </si>
  <si>
    <t>r_3311</t>
  </si>
  <si>
    <t>MAG lipase (1-18:1), lipid particle</t>
  </si>
  <si>
    <t>H2O[lp] + 1-monoglyceride (18:1)[lp] =&gt; H+[lp] + oleate[lp] + glycerol[lp]</t>
  </si>
  <si>
    <t>r_3312</t>
  </si>
  <si>
    <t>lysoPE (1-16:0) oleoyl-CoA acyltransferase, lipid particle</t>
  </si>
  <si>
    <t>oleoyl-CoA[lp] + 1-acylglycerophosphoethanolamine (16:0)[lp] =&gt; coenzyme A[lp] + phosphatidylethanolamine (1-16:0, 2-18:1)[lp]</t>
  </si>
  <si>
    <t>kegg.pathway/sce00561;pubmed/20016004;sbo/SBO:0000176</t>
  </si>
  <si>
    <t>r_3313</t>
  </si>
  <si>
    <t>lysoPE (1-16:1) oleoyl-CoA acyltransferase, lipid particle</t>
  </si>
  <si>
    <t>oleoyl-CoA[lp] + 1-acylglycerophosphoethanolamine (16:1)[lp] =&gt; coenzyme A[lp] + phosphatidylethanolamine (1-16:1, 2-18:1)[lp]</t>
  </si>
  <si>
    <t>r_3314</t>
  </si>
  <si>
    <t>lysoPE (1-18:0) oleoyl-CoA acyltransferase, lipid particle</t>
  </si>
  <si>
    <t>oleoyl-CoA[lp] + 1-acylglycerophosphoethanolamine (18:0)[lp] =&gt; coenzyme A[lp] + phosphatidylethanolamine (1-18:0, 2-18:1)[lp]</t>
  </si>
  <si>
    <t>r_3315</t>
  </si>
  <si>
    <t>lysoPE (1-18:1) oleoyl-CoA acyltransferase, lipid particle</t>
  </si>
  <si>
    <t>oleoyl-CoA[lp] + 1-acylglycerophosphoethanolamine (18:1)[lp] =&gt; coenzyme A[lp] + phosphatidylethanolamine (1-18:1, 2-18:1)[lp]</t>
  </si>
  <si>
    <t>r_3316</t>
  </si>
  <si>
    <t>PC phospholipase A2 (1-16:0, 2-16:1), lipid particle</t>
  </si>
  <si>
    <t>H2O[lp] + phosphatidylcholine (1-16:0, 2-16:1)[lp] =&gt; H+[lp] + palmitoleate[lp] + 1-acylglycerophosphocholine (16:0)[lp]</t>
  </si>
  <si>
    <t>r_3317</t>
  </si>
  <si>
    <t>PC phospholipase A2 (1-16:1, 2-16:1), lipid particle</t>
  </si>
  <si>
    <t>H2O[lp] + phosphatidylcholine (1-16:1, 2-16:1)[lp] =&gt; H+[lp] + palmitoleate[lp] + 1-acylglycerophosphocholine (16:1)[lp]</t>
  </si>
  <si>
    <t>r_3318</t>
  </si>
  <si>
    <t>PC phospholipase A2 (1-18:0, 2-16:1), lipid particle</t>
  </si>
  <si>
    <t>H2O[lp] + phosphatidylcholine (1-18:0, 2-16:1)[lp] =&gt; H+[lp] + palmitoleate[lp] + 1-acylglycerophosphocholine (18:0)[lp]</t>
  </si>
  <si>
    <t>r_3319</t>
  </si>
  <si>
    <t>PC phospholipase A2 (1-18:1, 2-16:1), lipid particle</t>
  </si>
  <si>
    <t>H2O[lp] + phosphatidylcholine (1-18:1, 2-16:1)[lp] =&gt; H+[lp] + palmitoleate[lp] + 1-acylglycerophosphocholine (18:1)[lp]</t>
  </si>
  <si>
    <t>r_3320</t>
  </si>
  <si>
    <t>PC phospholipase A2 (1-16:0, 2-18:1), lipid particle</t>
  </si>
  <si>
    <t>H2O[lp] + phosphatidylcholine (1-16:0, 2-18:1)[lp] =&gt; H+[lp] + oleate[lp] + 1-acylglycerophosphocholine (16:0)[lp]</t>
  </si>
  <si>
    <t>r_3321</t>
  </si>
  <si>
    <t>PC phospholipase A2 (1-16:1, 2-18:1), lipid particle</t>
  </si>
  <si>
    <t>H2O[lp] + phosphatidylcholine (1-16:1, 2-18:1)[lp] =&gt; H+[lp] + oleate[lp] + 1-acylglycerophosphocholine (16:1)[lp]</t>
  </si>
  <si>
    <t>r_3322</t>
  </si>
  <si>
    <t>PC phospholipase A2 (1-18:0, 2-18:1), lipid particle</t>
  </si>
  <si>
    <t>H2O[lp] + phosphatidylcholine (1-18:0, 2-18:1)[lp] =&gt; H+[lp] + oleate[lp] + 1-acylglycerophosphocholine (18:0)[lp]</t>
  </si>
  <si>
    <t>r_3323</t>
  </si>
  <si>
    <t>PC phospholipase A2 (1-18:1, 2-18:1), lipid particle</t>
  </si>
  <si>
    <t>H2O[lp] + phosphatidylcholine (1-18:1, 2-18:1)[lp] =&gt; H+[lp] + oleate[lp] + 1-acylglycerophosphocholine (18:1)[lp]</t>
  </si>
  <si>
    <t>r_3324</t>
  </si>
  <si>
    <t>PE phospholipase A2 (1-16:0, 2-16:1), lipid particle</t>
  </si>
  <si>
    <t>H2O[lp] + phosphatidylethanolamine (1-16:0, 2-16:1)[lp] =&gt; H+[lp] + palmitoleate[lp] + 1-acylglycerophosphoethanolamine (16:0)[lp]</t>
  </si>
  <si>
    <t>r_3325</t>
  </si>
  <si>
    <t>PE phospholipase A2 (1-16:1, 2-16:1), lipid particle</t>
  </si>
  <si>
    <t>H2O[lp] + phosphatidylethanolamine (1-16:1, 2-16:1)[lp] =&gt; H+[lp] + palmitoleate[lp] + 1-acylglycerophosphoethanolamine (16:1)[lp]</t>
  </si>
  <si>
    <t>r_3326</t>
  </si>
  <si>
    <t>PE phospholipase A2 (1-18:0, 2-16:1), lipid particle</t>
  </si>
  <si>
    <t>H2O[lp] + phosphatidylethanolamine (1-18:0, 2-16:1)[lp] =&gt; H+[lp] + palmitoleate[lp] + 1-acylglycerophosphoethanolamine (18:0)[lp]</t>
  </si>
  <si>
    <t>r_3327</t>
  </si>
  <si>
    <t>PE phospholipase A2 (1-18:1, 2-16:1), lipid particle</t>
  </si>
  <si>
    <t>H2O[lp] + phosphatidylethanolamine (1-18:1, 2-16:1)[lp] =&gt; H+[lp] + palmitoleate[lp] + 1-acylglycerophosphoethanolamine (18:1)[lp]</t>
  </si>
  <si>
    <t>r_3328</t>
  </si>
  <si>
    <t>PE phospholipase A2 (1-16:0, 2-18:1), lipid particle</t>
  </si>
  <si>
    <t>H2O[lp] + phosphatidylethanolamine (1-16:0, 2-18:1)[lp] =&gt; H+[lp] + oleate[lp] + 1-acylglycerophosphoethanolamine (16:0)[lp]</t>
  </si>
  <si>
    <t>r_3329</t>
  </si>
  <si>
    <t>PE phospholipase A2 (1-16:1, 2-18:1), lipid particle</t>
  </si>
  <si>
    <t>H2O[lp] + phosphatidylethanolamine (1-16:1, 2-18:1)[lp] =&gt; H+[lp] + oleate[lp] + 1-acylglycerophosphoethanolamine (16:1)[lp]</t>
  </si>
  <si>
    <t>r_3330</t>
  </si>
  <si>
    <t>PE phospholipase A2 (1-18:0, 2-18:1), lipid particle</t>
  </si>
  <si>
    <t>H2O[lp] + phosphatidylethanolamine (1-18:0, 2-18:1)[lp] =&gt; H+[lp] + oleate[lp] + 1-acylglycerophosphoethanolamine (18:0)[lp]</t>
  </si>
  <si>
    <t>r_3331</t>
  </si>
  <si>
    <t>PE phospholipase A2 (1-18:1, 2-18:1), lipid particle</t>
  </si>
  <si>
    <t>H2O[lp] + phosphatidylethanolamine (1-18:1, 2-18:1)[lp] =&gt; H+[lp] + oleate[lp] + 1-acylglycerophosphoethanolamine (18:1)[lp]</t>
  </si>
  <si>
    <t>r_3332</t>
  </si>
  <si>
    <t>PA kinase (1-16:0, 2-16:1), Golgi membrane</t>
  </si>
  <si>
    <t>phosphatidate (1-16:0, 2-16:1)[gm] + H+[gm] + ATP[gm] &lt;=&gt; ADP[gm] + 1,2-diacylglycerol 3-diphosphate (1-16:0, 2-16:1)[gm]</t>
  </si>
  <si>
    <t>model.S(1640,2934) curated (PR #222)</t>
  </si>
  <si>
    <t>r_3333</t>
  </si>
  <si>
    <t>PA kinase (1-16:1, 2-16:1), Golgi membrane</t>
  </si>
  <si>
    <t>phosphatidate (1-16:1, 2-16:1)[gm] + H+[gm] + ATP[gm] &lt;=&gt; ADP[gm] + 1,2-diacylglycerol 3-diphosphate (1-16:1, 2-16:1)[gm]</t>
  </si>
  <si>
    <t>model.S(1640,2935) curated (PR #222)</t>
  </si>
  <si>
    <t>r_3334</t>
  </si>
  <si>
    <t>PA kinase (1-18:0, 2-16:1), Golgi membrane</t>
  </si>
  <si>
    <t>phosphatidate (1-18:0, 2-16:1)[gm] + H+[gm] + ATP[gm] &lt;=&gt; ADP[gm] + 1,2-diacylglycerol 3-diphosphate (1-18:0, 2-16:1)[gm]</t>
  </si>
  <si>
    <t>model.S(1640,2936) curated (PR #222)</t>
  </si>
  <si>
    <t>r_3335</t>
  </si>
  <si>
    <t>PA kinase (1-18:1, 2-16:1), Golgi membrane</t>
  </si>
  <si>
    <t>phosphatidate (1-18:1, 2-16:1)[gm] + H+[gm] + ATP[gm] &lt;=&gt; ADP[gm] + 1,2-diacylglycerol 3-diphosphate (1-18:1, 2-16:1)[gm]</t>
  </si>
  <si>
    <t>model.S(1640,2937) curated (PR #222)</t>
  </si>
  <si>
    <t>r_3336</t>
  </si>
  <si>
    <t>PA kinase (1-16:0, 2-18:1), Golgi membrane</t>
  </si>
  <si>
    <t>phosphatidate (1-16:0, 2-18:1)[gm] + H+[gm] + ATP[gm] &lt;=&gt; ADP[gm] + 1,2-diacylglycerol 3-diphosphate (1-16:0, 2-18:1)[gm]</t>
  </si>
  <si>
    <t>model.S(1640,2938) curated (PR #222)</t>
  </si>
  <si>
    <t>r_3337</t>
  </si>
  <si>
    <t>PA kinase (1-16:1, 2-18:1), Golgi membrane</t>
  </si>
  <si>
    <t>phosphatidate (1-16:1, 2-18:1)[gm] + H+[gm] + ATP[gm] &lt;=&gt; ADP[gm] + 1,2-diacylglycerol 3-diphosphate (1-16:1, 2-18:1)[gm]</t>
  </si>
  <si>
    <t>model.S(1640,2939) curated (PR #222)</t>
  </si>
  <si>
    <t>r_3338</t>
  </si>
  <si>
    <t>PA kinase (1-18:0, 2-18:1), Golgi membrane</t>
  </si>
  <si>
    <t>phosphatidate (1-18:0, 2-18:1)[gm] + H+[gm] + ATP[gm] &lt;=&gt; ADP[gm] + 1,2-diacylglycerol 3-diphosphate (1-18:0, 2-18:1)[gm]</t>
  </si>
  <si>
    <t>model.S(1640,2940) curated (PR #222)</t>
  </si>
  <si>
    <t>r_3339</t>
  </si>
  <si>
    <t>PA kinase (1-18:1, 2-18:1), Golgi membrane</t>
  </si>
  <si>
    <t>phosphatidate (1-18:1, 2-18:1)[gm] + H+[gm] + ATP[gm] &lt;=&gt; ADP[gm] + 1,2-diacylglycerol 3-diphosphate (1-18:1, 2-18:1)[gm]</t>
  </si>
  <si>
    <t>model.S(1640,2941) curated (PR #222)</t>
  </si>
  <si>
    <t>r_3340</t>
  </si>
  <si>
    <t>PA kinase (1-16:0, 2-16:1), vacuolar membrane</t>
  </si>
  <si>
    <t>phosphatidate (1-16:0, 2-16:1)[vm] + H+[vm] + ATP[vm] &lt;=&gt; ADP[vm] + 1,2-diacylglycerol 3-diphosphate (1-16:0, 2-16:1)[vm]</t>
  </si>
  <si>
    <t>model.S(1658,2942) curated (PR #222)</t>
  </si>
  <si>
    <t>r_3341</t>
  </si>
  <si>
    <t>PA kinase (1-16:1, 2-16:1), vacuolar membrane</t>
  </si>
  <si>
    <t>phosphatidate (1-16:1, 2-16:1)[vm] + H+[vm] + ATP[vm] &lt;=&gt; ADP[vm] + 1,2-diacylglycerol 3-diphosphate (1-16:1, 2-16:1)[vm]</t>
  </si>
  <si>
    <t>model.S(1658,2943) curated (PR #222)</t>
  </si>
  <si>
    <t>r_3342</t>
  </si>
  <si>
    <t>PA kinase (1-18:0, 2-16:1), vacuolar membrane</t>
  </si>
  <si>
    <t>phosphatidate (1-18:0, 2-16:1)[vm] + H+[vm] + ATP[vm] &lt;=&gt; ADP[vm] + 1,2-diacylglycerol 3-diphosphate (1-18:0, 2-16:1)[vm]</t>
  </si>
  <si>
    <t>model.S(1658,2944) curated (PR #222)</t>
  </si>
  <si>
    <t>r_3343</t>
  </si>
  <si>
    <t>PA kinase (1-18:1, 2-16:1), vacuolar membrane</t>
  </si>
  <si>
    <t>phosphatidate (1-18:1, 2-16:1)[vm] + H+[vm] + ATP[vm] &lt;=&gt; ADP[vm] + 1,2-diacylglycerol 3-diphosphate (1-18:1, 2-16:1)[vm]</t>
  </si>
  <si>
    <t>model.S(1658,2945) curated (PR #222)</t>
  </si>
  <si>
    <t>r_3344</t>
  </si>
  <si>
    <t>PA kinase (1-16:0, 2-18:1), vacuolar membrane</t>
  </si>
  <si>
    <t>phosphatidate (1-16:0, 2-18:1)[vm] + H+[vm] + ATP[vm] &lt;=&gt; ADP[vm] + 1,2-diacylglycerol 3-diphosphate (1-16:0, 2-18:1)[vm]</t>
  </si>
  <si>
    <t>model.S(1658,2946) curated (PR #222)</t>
  </si>
  <si>
    <t>r_3345</t>
  </si>
  <si>
    <t>PA kinase (1-16:1, 2-18:1), vacuolar membrane</t>
  </si>
  <si>
    <t>phosphatidate (1-16:1, 2-18:1)[vm] + H+[vm] + ATP[vm] &lt;=&gt; ADP[vm] + 1,2-diacylglycerol 3-diphosphate (1-16:1, 2-18:1)[vm]</t>
  </si>
  <si>
    <t>model.S(1658,2947) curated (PR #222)</t>
  </si>
  <si>
    <t>r_3346</t>
  </si>
  <si>
    <t>PA kinase (1-18:0, 2-18:1), vacuolar membrane</t>
  </si>
  <si>
    <t>phosphatidate (1-18:0, 2-18:1)[vm] + H+[vm] + ATP[vm] &lt;=&gt; ADP[vm] + 1,2-diacylglycerol 3-diphosphate (1-18:0, 2-18:1)[vm]</t>
  </si>
  <si>
    <t>model.S(1658,2948) curated (PR #222)</t>
  </si>
  <si>
    <t>r_3347</t>
  </si>
  <si>
    <t>PA kinase (1-18:1, 2-18:1), vacuolar membrane</t>
  </si>
  <si>
    <t>phosphatidate (1-18:1, 2-18:1)[vm] + H+[vm] + ATP[vm] &lt;=&gt; ADP[vm] + 1,2-diacylglycerol 3-diphosphate (1-18:1, 2-18:1)[vm]</t>
  </si>
  <si>
    <t>model.S(1658,2949) curated (PR #222)</t>
  </si>
  <si>
    <t>r_3348</t>
  </si>
  <si>
    <t>inositolphosphotransferase (PI (1-16:0, 2-16:1) MIPC-A (C24))</t>
  </si>
  <si>
    <t>mannosylinositol phosphorylceramide A (C24)[g] + 1-phosphatidyl-1D-myo-inositol (1-16:0, 2-16:1)[gm] =&gt; inositol phosphomannosylinositol phosphoceramide A (C24)[g] + diglyceride (1-16:0, 2-16:1)[gm]</t>
  </si>
  <si>
    <t>pubmed/18296751;pubmed/9368028;sbo/SBO:0000176</t>
  </si>
  <si>
    <t>r_3349</t>
  </si>
  <si>
    <t>inositolphosphotransferase (PI (1-16:1, 2-16:1) MIPC-A (C24))</t>
  </si>
  <si>
    <t>mannosylinositol phosphorylceramide A (C24)[g] + 1-phosphatidyl-1D-myo-inositol (1-16:1, 2-16:1)[gm] =&gt; inositol phosphomannosylinositol phosphoceramide A (C24)[g] + diglyceride (1-16:1, 2-16:1)[gm]</t>
  </si>
  <si>
    <t>r_3350</t>
  </si>
  <si>
    <t>inositolphosphotransferase (PI (1-18:0, 2-16:1) MIPC-A (C24))</t>
  </si>
  <si>
    <t>mannosylinositol phosphorylceramide A (C24)[g] + 1-phosphatidyl-1D-myo-inositol (1-18:0, 2-16:1)[gm] =&gt; inositol phosphomannosylinositol phosphoceramide A (C24)[g] + diglyceride (1-18:0, 2-16:1)[gm]</t>
  </si>
  <si>
    <t>r_3351</t>
  </si>
  <si>
    <t>inositolphosphotransferase (PI (1-18:1, 2-16:1) MIPC-A (C24))</t>
  </si>
  <si>
    <t>mannosylinositol phosphorylceramide A (C24)[g] + 1-phosphatidyl-1D-myo-inositol (1-18:1, 2-16:1)[gm] =&gt; inositol phosphomannosylinositol phosphoceramide A (C24)[g] + diglyceride (1-18:1, 2-16:1)[gm]</t>
  </si>
  <si>
    <t>r_3352</t>
  </si>
  <si>
    <t>inositolphosphotransferase (PI (1-16:0, 2-18:1) MIPC-A (C24))</t>
  </si>
  <si>
    <t>mannosylinositol phosphorylceramide A (C24)[g] + 1-phosphatidyl-1D-myo-inositol (1-16:0, 2-18:1)[gm] =&gt; inositol phosphomannosylinositol phosphoceramide A (C24)[g] + diglyceride (1-16:0, 2-18:1)[gm]</t>
  </si>
  <si>
    <t>r_3353</t>
  </si>
  <si>
    <t>inositolphosphotransferase (PI (1-16:1, 2-18:1) MIPC-A (C24))</t>
  </si>
  <si>
    <t>mannosylinositol phosphorylceramide A (C24)[g] + 1-phosphatidyl-1D-myo-inositol (1-16:1, 2-18:1)[gm] =&gt; inositol phosphomannosylinositol phosphoceramide A (C24)[g] + diglyceride (1-16:1, 2-18:1)[gm]</t>
  </si>
  <si>
    <t>r_3354</t>
  </si>
  <si>
    <t>inositolphosphotransferase (PI (1-18:0, 2-18:1) MIPC-A (C24))</t>
  </si>
  <si>
    <t>mannosylinositol phosphorylceramide A (C24)[g] + 1-phosphatidyl-1D-myo-inositol (1-18:0, 2-18:1)[gm] =&gt; inositol phosphomannosylinositol phosphoceramide A (C24)[g] + diglyceride (1-18:0, 2-18:1)[gm]</t>
  </si>
  <si>
    <t>r_3355</t>
  </si>
  <si>
    <t>inositolphosphotransferase (PI (1-18:1, 2-18:1) MIPC-A (C24))</t>
  </si>
  <si>
    <t>mannosylinositol phosphorylceramide A (C24)[g] + 1-phosphatidyl-1D-myo-inositol (1-18:1, 2-18:1)[gm] =&gt; inositol phosphomannosylinositol phosphoceramide A (C24)[g] + diglyceride (1-18:1, 2-18:1)[gm]</t>
  </si>
  <si>
    <t>r_3356</t>
  </si>
  <si>
    <t>inositolphosphotransferase (PI (1-16:0, 2-16:1) MIPC-A (C26))</t>
  </si>
  <si>
    <t>mannosylinositol phosphorylceramide A (C26)[g] + 1-phosphatidyl-1D-myo-inositol (1-16:0, 2-16:1)[gm] =&gt; inositol phosphomannosylinositol phosphoceramide A (C26)[g] + diglyceride (1-16:0, 2-16:1)[gm]</t>
  </si>
  <si>
    <t>r_3357</t>
  </si>
  <si>
    <t>inositolphosphotransferase (PI (1-16:1, 2-16:1) MIPC-A (C26))</t>
  </si>
  <si>
    <t>mannosylinositol phosphorylceramide A (C26)[g] + 1-phosphatidyl-1D-myo-inositol (1-16:1, 2-16:1)[gm] =&gt; inositol phosphomannosylinositol phosphoceramide A (C26)[g] + diglyceride (1-16:1, 2-16:1)[gm]</t>
  </si>
  <si>
    <t>r_3358</t>
  </si>
  <si>
    <t>inositolphosphotransferase (PI (1-18:0, 2-16:1) MIPC-A (C26))</t>
  </si>
  <si>
    <t>mannosylinositol phosphorylceramide A (C26)[g] + 1-phosphatidyl-1D-myo-inositol (1-18:0, 2-16:1)[gm] =&gt; inositol phosphomannosylinositol phosphoceramide A (C26)[g] + diglyceride (1-18:0, 2-16:1)[gm]</t>
  </si>
  <si>
    <t>r_3359</t>
  </si>
  <si>
    <t>inositolphosphotransferase (PI (1-18:1, 2-16:1) MIPC-A (C26))</t>
  </si>
  <si>
    <t>mannosylinositol phosphorylceramide A (C26)[g] + 1-phosphatidyl-1D-myo-inositol (1-18:1, 2-16:1)[gm] =&gt; inositol phosphomannosylinositol phosphoceramide A (C26)[g] + diglyceride (1-18:1, 2-16:1)[gm]</t>
  </si>
  <si>
    <t>r_3360</t>
  </si>
  <si>
    <t>inositolphosphotransferase (PI (1-16:0, 2-18:1) MIPC-A (C26))</t>
  </si>
  <si>
    <t>mannosylinositol phosphorylceramide A (C26)[g] + 1-phosphatidyl-1D-myo-inositol (1-16:0, 2-18:1)[gm] =&gt; inositol phosphomannosylinositol phosphoceramide A (C26)[g] + diglyceride (1-16:0, 2-18:1)[gm]</t>
  </si>
  <si>
    <t>r_3361</t>
  </si>
  <si>
    <t>inositolphosphotransferase (PI (1-16:1, 2-18:1) MIPC-A (C26))</t>
  </si>
  <si>
    <t>mannosylinositol phosphorylceramide A (C26)[g] + 1-phosphatidyl-1D-myo-inositol (1-16:1, 2-18:1)[gm] =&gt; inositol phosphomannosylinositol phosphoceramide A (C26)[g] + diglyceride (1-16:1, 2-18:1)[gm]</t>
  </si>
  <si>
    <t>r_3362</t>
  </si>
  <si>
    <t>inositolphosphotransferase (PI (1-18:0, 2-18:1) MIPC-A (C26))</t>
  </si>
  <si>
    <t>mannosylinositol phosphorylceramide A (C26)[g] + 1-phosphatidyl-1D-myo-inositol (1-18:0, 2-18:1)[gm] =&gt; inositol phosphomannosylinositol phosphoceramide A (C26)[g] + diglyceride (1-18:0, 2-18:1)[gm]</t>
  </si>
  <si>
    <t>r_3363</t>
  </si>
  <si>
    <t>inositolphosphotransferase (PI (1-18:1, 2-18:1) MIPC-A (C26))</t>
  </si>
  <si>
    <t>mannosylinositol phosphorylceramide A (C26)[g] + 1-phosphatidyl-1D-myo-inositol (1-18:1, 2-18:1)[gm] =&gt; inositol phosphomannosylinositol phosphoceramide A (C26)[g] + diglyceride (1-18:1, 2-18:1)[gm]</t>
  </si>
  <si>
    <t>r_3364</t>
  </si>
  <si>
    <t>inositolphosphotransferase (PI (1-16:0, 2-16:1) MIPC-B' (C24))</t>
  </si>
  <si>
    <t>mannosylinositol phosphorylceramide B' (C24)[g] + 1-phosphatidyl-1D-myo-inositol (1-16:0, 2-16:1)[gm] =&gt; inositol phosphomannosylinositol phosphoceramide B' (C24)[g] + diglyceride (1-16:0, 2-16:1)[gm]</t>
  </si>
  <si>
    <t>r_3365</t>
  </si>
  <si>
    <t>inositolphosphotransferase (PI (1-16:1, 2-16:1) MIPC-B' (C24))</t>
  </si>
  <si>
    <t>mannosylinositol phosphorylceramide B' (C24)[g] + 1-phosphatidyl-1D-myo-inositol (1-16:1, 2-16:1)[gm] =&gt; inositol phosphomannosylinositol phosphoceramide B' (C24)[g] + diglyceride (1-16:1, 2-16:1)[gm]</t>
  </si>
  <si>
    <t>r_3366</t>
  </si>
  <si>
    <t>inositolphosphotransferase (PI (1-18:0, 2-16:1) MIPC-B' (C24))</t>
  </si>
  <si>
    <t>mannosylinositol phosphorylceramide B' (C24)[g] + 1-phosphatidyl-1D-myo-inositol (1-18:0, 2-16:1)[gm] =&gt; inositol phosphomannosylinositol phosphoceramide B' (C24)[g] + diglyceride (1-18:0, 2-16:1)[gm]</t>
  </si>
  <si>
    <t>r_3367</t>
  </si>
  <si>
    <t>inositolphosphotransferase (PI (1-18:1, 2-16:1) MIPC-B' (C24))</t>
  </si>
  <si>
    <t>mannosylinositol phosphorylceramide B' (C24)[g] + 1-phosphatidyl-1D-myo-inositol (1-18:1, 2-16:1)[gm] =&gt; inositol phosphomannosylinositol phosphoceramide B' (C24)[g] + diglyceride (1-18:1, 2-16:1)[gm]</t>
  </si>
  <si>
    <t>r_3368</t>
  </si>
  <si>
    <t>inositolphosphotransferase (PI (1-16:0, 2-18:1) MIPC-B' (C24))</t>
  </si>
  <si>
    <t>mannosylinositol phosphorylceramide B' (C24)[g] + 1-phosphatidyl-1D-myo-inositol (1-16:0, 2-18:1)[gm] =&gt; inositol phosphomannosylinositol phosphoceramide B' (C24)[g] + diglyceride (1-16:0, 2-18:1)[gm]</t>
  </si>
  <si>
    <t>r_3369</t>
  </si>
  <si>
    <t>inositolphosphotransferase (PI (1-16:1, 2-18:1) MIPC-B' (C24))</t>
  </si>
  <si>
    <t>mannosylinositol phosphorylceramide B' (C24)[g] + 1-phosphatidyl-1D-myo-inositol (1-16:1, 2-18:1)[gm] =&gt; inositol phosphomannosylinositol phosphoceramide B' (C24)[g] + diglyceride (1-16:1, 2-18:1)[gm]</t>
  </si>
  <si>
    <t>r_3370</t>
  </si>
  <si>
    <t>inositolphosphotransferase (PI (1-18:0, 2-18:1) MIPC-B' (C24))</t>
  </si>
  <si>
    <t>mannosylinositol phosphorylceramide B' (C24)[g] + 1-phosphatidyl-1D-myo-inositol (1-18:0, 2-18:1)[gm] =&gt; inositol phosphomannosylinositol phosphoceramide B' (C24)[g] + diglyceride (1-18:0, 2-18:1)[gm]</t>
  </si>
  <si>
    <t>r_3371</t>
  </si>
  <si>
    <t>inositolphosphotransferase (PI (1-18:1, 2-18:1) MIPC-B' (C24))</t>
  </si>
  <si>
    <t>mannosylinositol phosphorylceramide B' (C24)[g] + 1-phosphatidyl-1D-myo-inositol (1-18:1, 2-18:1)[gm] =&gt; inositol phosphomannosylinositol phosphoceramide B' (C24)[g] + diglyceride (1-18:1, 2-18:1)[gm]</t>
  </si>
  <si>
    <t>r_3372</t>
  </si>
  <si>
    <t>inositolphosphotransferase (PI (1-16:0, 2-16:1) MIPC-B' (C26))</t>
  </si>
  <si>
    <t>mannosylinositol phosphorylceramide B' (C26)[g] + 1-phosphatidyl-1D-myo-inositol (1-16:0, 2-16:1)[gm] =&gt; inositol phosphomannosylinositol phosphoceramide B' (C26)[g] + diglyceride (1-16:0, 2-16:1)[gm]</t>
  </si>
  <si>
    <t>r_3373</t>
  </si>
  <si>
    <t>inositolphosphotransferase (PI (1-16:1, 2-16:1) MIPC-B' (C26))</t>
  </si>
  <si>
    <t>mannosylinositol phosphorylceramide B' (C26)[g] + 1-phosphatidyl-1D-myo-inositol (1-16:1, 2-16:1)[gm] =&gt; inositol phosphomannosylinositol phosphoceramide B' (C26)[g] + diglyceride (1-16:1, 2-16:1)[gm]</t>
  </si>
  <si>
    <t>r_3374</t>
  </si>
  <si>
    <t>inositolphosphotransferase (PI (1-18:0, 2-16:1) MIPC-B' (C26))</t>
  </si>
  <si>
    <t>mannosylinositol phosphorylceramide B' (C26)[g] + 1-phosphatidyl-1D-myo-inositol (1-18:0, 2-16:1)[gm] =&gt; inositol phosphomannosylinositol phosphoceramide B' (C26)[g] + diglyceride (1-18:0, 2-16:1)[gm]</t>
  </si>
  <si>
    <t>r_3375</t>
  </si>
  <si>
    <t>inositolphosphotransferase (PI (1-18:1, 2-16:1) MIPC-B' (C26))</t>
  </si>
  <si>
    <t>mannosylinositol phosphorylceramide B' (C26)[g] + 1-phosphatidyl-1D-myo-inositol (1-18:1, 2-16:1)[gm] =&gt; inositol phosphomannosylinositol phosphoceramide B' (C26)[g] + diglyceride (1-18:1, 2-16:1)[gm]</t>
  </si>
  <si>
    <t>r_3376</t>
  </si>
  <si>
    <t>inositolphosphotransferase (PI (1-16:0, 2-18:1) MIPC-B' (C26))</t>
  </si>
  <si>
    <t>mannosylinositol phosphorylceramide B' (C26)[g] + 1-phosphatidyl-1D-myo-inositol (1-16:0, 2-18:1)[gm] =&gt; inositol phosphomannosylinositol phosphoceramide B' (C26)[g] + diglyceride (1-16:0, 2-18:1)[gm]</t>
  </si>
  <si>
    <t>r_3377</t>
  </si>
  <si>
    <t>inositolphosphotransferase (PI (1-16:1, 2-18:1) MIPC-B' (C26))</t>
  </si>
  <si>
    <t>mannosylinositol phosphorylceramide B' (C26)[g] + 1-phosphatidyl-1D-myo-inositol (1-16:1, 2-18:1)[gm] =&gt; inositol phosphomannosylinositol phosphoceramide B' (C26)[g] + diglyceride (1-16:1, 2-18:1)[gm]</t>
  </si>
  <si>
    <t>r_3378</t>
  </si>
  <si>
    <t>inositolphosphotransferase (PI (1-18:0, 2-18:1) MIPC-B' (C26))</t>
  </si>
  <si>
    <t>mannosylinositol phosphorylceramide B' (C26)[g] + 1-phosphatidyl-1D-myo-inositol (1-18:0, 2-18:1)[gm] =&gt; inositol phosphomannosylinositol phosphoceramide B' (C26)[g] + diglyceride (1-18:0, 2-18:1)[gm]</t>
  </si>
  <si>
    <t>r_3379</t>
  </si>
  <si>
    <t>inositolphosphotransferase (PI (1-18:1, 2-18:1) MIPC-B' (C26))</t>
  </si>
  <si>
    <t>mannosylinositol phosphorylceramide B' (C26)[g] + 1-phosphatidyl-1D-myo-inositol (1-18:1, 2-18:1)[gm] =&gt; inositol phosphomannosylinositol phosphoceramide B' (C26)[g] + diglyceride (1-18:1, 2-18:1)[gm]</t>
  </si>
  <si>
    <t>r_3380</t>
  </si>
  <si>
    <t>inositolphosphotransferase (PI (1-16:0, 2-16:1) MIPC-B (C24))</t>
  </si>
  <si>
    <t>mannosylinositol phosphorylceramide B (C24)[g] + 1-phosphatidyl-1D-myo-inositol (1-16:0, 2-16:1)[gm] =&gt; inositol phosphomannosylinositol phosphoceramide B (C24)[g] + diglyceride (1-16:0, 2-16:1)[gm]</t>
  </si>
  <si>
    <t>r_3381</t>
  </si>
  <si>
    <t>inositolphosphotransferase (PI (1-16:1, 2-16:1) MIPC-B (C24))</t>
  </si>
  <si>
    <t>mannosylinositol phosphorylceramide B (C24)[g] + 1-phosphatidyl-1D-myo-inositol (1-16:1, 2-16:1)[gm] =&gt; inositol phosphomannosylinositol phosphoceramide B (C24)[g] + diglyceride (1-16:1, 2-16:1)[gm]</t>
  </si>
  <si>
    <t>r_3382</t>
  </si>
  <si>
    <t>inositolphosphotransferase (PI (1-18:0, 2-16:1) MIPC-B (C24))</t>
  </si>
  <si>
    <t>mannosylinositol phosphorylceramide B (C24)[g] + 1-phosphatidyl-1D-myo-inositol (1-18:0, 2-16:1)[gm] =&gt; inositol phosphomannosylinositol phosphoceramide B (C24)[g] + diglyceride (1-18:0, 2-16:1)[gm]</t>
  </si>
  <si>
    <t>r_3383</t>
  </si>
  <si>
    <t>inositolphosphotransferase (PI (1-18:1, 2-16:1) MIPC-B (C24))</t>
  </si>
  <si>
    <t>mannosylinositol phosphorylceramide B (C24)[g] + 1-phosphatidyl-1D-myo-inositol (1-18:1, 2-16:1)[gm] =&gt; inositol phosphomannosylinositol phosphoceramide B (C24)[g] + diglyceride (1-18:1, 2-16:1)[gm]</t>
  </si>
  <si>
    <t>r_3384</t>
  </si>
  <si>
    <t>inositolphosphotransferase (PI (1-16:0, 2-18:1) MIPC-B (C24))</t>
  </si>
  <si>
    <t>mannosylinositol phosphorylceramide B (C24)[g] + 1-phosphatidyl-1D-myo-inositol (1-16:0, 2-18:1)[gm] =&gt; inositol phosphomannosylinositol phosphoceramide B (C24)[g] + diglyceride (1-16:0, 2-18:1)[gm]</t>
  </si>
  <si>
    <t>r_3385</t>
  </si>
  <si>
    <t>inositolphosphotransferase (PI (1-16:1, 2-18:1) MIPC-B (C24))</t>
  </si>
  <si>
    <t>mannosylinositol phosphorylceramide B (C24)[g] + 1-phosphatidyl-1D-myo-inositol (1-16:1, 2-18:1)[gm] =&gt; inositol phosphomannosylinositol phosphoceramide B (C24)[g] + diglyceride (1-16:1, 2-18:1)[gm]</t>
  </si>
  <si>
    <t>r_3386</t>
  </si>
  <si>
    <t>inositolphosphotransferase (PI (1-18:0, 2-18:1) MIPC-B (C24))</t>
  </si>
  <si>
    <t>mannosylinositol phosphorylceramide B (C24)[g] + 1-phosphatidyl-1D-myo-inositol (1-18:0, 2-18:1)[gm] =&gt; inositol phosphomannosylinositol phosphoceramide B (C24)[g] + diglyceride (1-18:0, 2-18:1)[gm]</t>
  </si>
  <si>
    <t>r_3387</t>
  </si>
  <si>
    <t>inositolphosphotransferase (PI (1-18:1, 2-18:1) MIPC-B (C24))</t>
  </si>
  <si>
    <t>mannosylinositol phosphorylceramide B (C24)[g] + 1-phosphatidyl-1D-myo-inositol (1-18:1, 2-18:1)[gm] =&gt; inositol phosphomannosylinositol phosphoceramide B (C24)[g] + diglyceride (1-18:1, 2-18:1)[gm]</t>
  </si>
  <si>
    <t>r_3388</t>
  </si>
  <si>
    <t>inositolphosphotransferase (PI (1-16:0, 2-16:1) MIPC-B (C26))</t>
  </si>
  <si>
    <t>mannosylinositol phosphorylceramide B (C26)[g] + 1-phosphatidyl-1D-myo-inositol (1-16:0, 2-16:1)[gm] =&gt; inositol phosphomannosylinositol phosphoceramide B (C26)[g] + diglyceride (1-16:0, 2-16:1)[gm]</t>
  </si>
  <si>
    <t>r_3389</t>
  </si>
  <si>
    <t>inositolphosphotransferase (PI (1-16:1, 2-16:1) MIPC-B (C26))</t>
  </si>
  <si>
    <t>mannosylinositol phosphorylceramide B (C26)[g] + 1-phosphatidyl-1D-myo-inositol (1-16:1, 2-16:1)[gm] =&gt; inositol phosphomannosylinositol phosphoceramide B (C26)[g] + diglyceride (1-16:1, 2-16:1)[gm]</t>
  </si>
  <si>
    <t>r_3390</t>
  </si>
  <si>
    <t>inositolphosphotransferase (PI (1-18:0, 2-16:1) MIPC-B (C26))</t>
  </si>
  <si>
    <t>mannosylinositol phosphorylceramide B (C26)[g] + 1-phosphatidyl-1D-myo-inositol (1-18:0, 2-16:1)[gm] =&gt; inositol phosphomannosylinositol phosphoceramide B (C26)[g] + diglyceride (1-18:0, 2-16:1)[gm]</t>
  </si>
  <si>
    <t>r_3391</t>
  </si>
  <si>
    <t>inositolphosphotransferase (PI (1-18:1, 2-16:1) MIPC-B (C26))</t>
  </si>
  <si>
    <t>mannosylinositol phosphorylceramide B (C26)[g] + 1-phosphatidyl-1D-myo-inositol (1-18:1, 2-16:1)[gm] =&gt; inositol phosphomannosylinositol phosphoceramide B (C26)[g] + diglyceride (1-18:1, 2-16:1)[gm]</t>
  </si>
  <si>
    <t>r_3392</t>
  </si>
  <si>
    <t>inositolphosphotransferase (PI (1-16:0, 2-18:1) MIPC-B (C26))</t>
  </si>
  <si>
    <t>mannosylinositol phosphorylceramide B (C26)[g] + 1-phosphatidyl-1D-myo-inositol (1-16:0, 2-18:1)[gm] =&gt; inositol phosphomannosylinositol phosphoceramide B (C26)[g] + diglyceride (1-16:0, 2-18:1)[gm]</t>
  </si>
  <si>
    <t>r_3393</t>
  </si>
  <si>
    <t>inositolphosphotransferase (PI (1-16:1, 2-18:1) MIPC-B (C26))</t>
  </si>
  <si>
    <t>mannosylinositol phosphorylceramide B (C26)[g] + 1-phosphatidyl-1D-myo-inositol (1-16:1, 2-18:1)[gm] =&gt; inositol phosphomannosylinositol phosphoceramide B (C26)[g] + diglyceride (1-16:1, 2-18:1)[gm]</t>
  </si>
  <si>
    <t>r_3394</t>
  </si>
  <si>
    <t>inositolphosphotransferase (PI (1-18:0, 2-18:1) MIPC-B (C26))</t>
  </si>
  <si>
    <t>mannosylinositol phosphorylceramide B (C26)[g] + 1-phosphatidyl-1D-myo-inositol (1-18:0, 2-18:1)[gm] =&gt; inositol phosphomannosylinositol phosphoceramide B (C26)[g] + diglyceride (1-18:0, 2-18:1)[gm]</t>
  </si>
  <si>
    <t>r_3395</t>
  </si>
  <si>
    <t>inositolphosphotransferase (PI (1-18:1, 2-18:1) MIPC-B (C26))</t>
  </si>
  <si>
    <t>mannosylinositol phosphorylceramide B (C26)[g] + 1-phosphatidyl-1D-myo-inositol (1-18:1, 2-18:1)[gm] =&gt; inositol phosphomannosylinositol phosphoceramide B (C26)[g] + diglyceride (1-18:1, 2-18:1)[gm]</t>
  </si>
  <si>
    <t>r_3396</t>
  </si>
  <si>
    <t>inositolphosphotransferase (PI (1-16:0, 2-16:1) MIPC-C (C24))</t>
  </si>
  <si>
    <t>mannosylinositol phosphorylceramide C (C24)[g] + 1-phosphatidyl-1D-myo-inositol (1-16:0, 2-16:1)[gm] =&gt; inositol phosphomannosylinositol phosphoceramide C (C24)[g] + diglyceride (1-16:0, 2-16:1)[gm]</t>
  </si>
  <si>
    <t>r_3397</t>
  </si>
  <si>
    <t>inositolphosphotransferase (PI (1-16:1, 2-16:1) MIPC-C (C24))</t>
  </si>
  <si>
    <t>mannosylinositol phosphorylceramide C (C24)[g] + 1-phosphatidyl-1D-myo-inositol (1-16:1, 2-16:1)[gm] =&gt; inositol phosphomannosylinositol phosphoceramide C (C24)[g] + diglyceride (1-16:1, 2-16:1)[gm]</t>
  </si>
  <si>
    <t>r_3398</t>
  </si>
  <si>
    <t>inositolphosphotransferase (PI (1-18:0, 2-16:1) MIPC-C (C24))</t>
  </si>
  <si>
    <t>mannosylinositol phosphorylceramide C (C24)[g] + 1-phosphatidyl-1D-myo-inositol (1-18:0, 2-16:1)[gm] =&gt; inositol phosphomannosylinositol phosphoceramide C (C24)[g] + diglyceride (1-18:0, 2-16:1)[gm]</t>
  </si>
  <si>
    <t>r_3399</t>
  </si>
  <si>
    <t>inositolphosphotransferase (PI (1-18:1, 2-16:1) MIPC-C (C24))</t>
  </si>
  <si>
    <t>mannosylinositol phosphorylceramide C (C24)[g] + 1-phosphatidyl-1D-myo-inositol (1-18:1, 2-16:1)[gm] =&gt; inositol phosphomannosylinositol phosphoceramide C (C24)[g] + diglyceride (1-18:1, 2-16:1)[gm]</t>
  </si>
  <si>
    <t>r_3400</t>
  </si>
  <si>
    <t>inositolphosphotransferase (PI (1-16:0, 2-18:1) MIPC-C (C24))</t>
  </si>
  <si>
    <t>mannosylinositol phosphorylceramide C (C24)[g] + 1-phosphatidyl-1D-myo-inositol (1-16:0, 2-18:1)[gm] =&gt; inositol phosphomannosylinositol phosphoceramide C (C24)[g] + diglyceride (1-16:0, 2-18:1)[gm]</t>
  </si>
  <si>
    <t>r_3401</t>
  </si>
  <si>
    <t>inositolphosphotransferase (PI (1-16:1, 2-18:1) MIPC-C (C24))</t>
  </si>
  <si>
    <t>mannosylinositol phosphorylceramide C (C24)[g] + 1-phosphatidyl-1D-myo-inositol (1-16:1, 2-18:1)[gm] =&gt; inositol phosphomannosylinositol phosphoceramide C (C24)[g] + diglyceride (1-16:1, 2-18:1)[gm]</t>
  </si>
  <si>
    <t>r_3402</t>
  </si>
  <si>
    <t>inositolphosphotransferase (PI (1-18:0, 2-18:1) MIPC-C (C24))</t>
  </si>
  <si>
    <t>mannosylinositol phosphorylceramide C (C24)[g] + 1-phosphatidyl-1D-myo-inositol (1-18:0, 2-18:1)[gm] =&gt; inositol phosphomannosylinositol phosphoceramide C (C24)[g] + diglyceride (1-18:0, 2-18:1)[gm]</t>
  </si>
  <si>
    <t>r_3403</t>
  </si>
  <si>
    <t>inositolphosphotransferase (PI (1-18:1, 2-18:1) MIPC-C (C24))</t>
  </si>
  <si>
    <t>mannosylinositol phosphorylceramide C (C24)[g] + 1-phosphatidyl-1D-myo-inositol (1-18:1, 2-18:1)[gm] =&gt; inositol phosphomannosylinositol phosphoceramide C (C24)[g] + diglyceride (1-18:1, 2-18:1)[gm]</t>
  </si>
  <si>
    <t>r_3404</t>
  </si>
  <si>
    <t>inositolphosphotransferase (PI (1-16:0, 2-16:1) MIPC-C (C26))</t>
  </si>
  <si>
    <t>mannosylinositol phosphorylceramide C (C26)[g] + 1-phosphatidyl-1D-myo-inositol (1-16:0, 2-16:1)[gm] =&gt; inositol phosphomannosylinositol phosphoceramide C (C26)[g] + diglyceride (1-16:0, 2-16:1)[gm]</t>
  </si>
  <si>
    <t>r_3405</t>
  </si>
  <si>
    <t>inositolphosphotransferase (PI (1-16:1, 2-16:1) MIPC-C (C26))</t>
  </si>
  <si>
    <t>mannosylinositol phosphorylceramide C (C26)[g] + 1-phosphatidyl-1D-myo-inositol (1-16:1, 2-16:1)[gm] =&gt; inositol phosphomannosylinositol phosphoceramide C (C26)[g] + diglyceride (1-16:1, 2-16:1)[gm]</t>
  </si>
  <si>
    <t>r_3406</t>
  </si>
  <si>
    <t>inositolphosphotransferase (PI (1-18:0, 2-16:1) MIPC-C (C26))</t>
  </si>
  <si>
    <t>mannosylinositol phosphorylceramide C (C26)[g] + 1-phosphatidyl-1D-myo-inositol (1-18:0, 2-16:1)[gm] =&gt; inositol phosphomannosylinositol phosphoceramide C (C26)[g] + diglyceride (1-18:0, 2-16:1)[gm]</t>
  </si>
  <si>
    <t>r_3407</t>
  </si>
  <si>
    <t>inositolphosphotransferase (PI (1-18:1, 2-16:1) MIPC-C (C26))</t>
  </si>
  <si>
    <t>mannosylinositol phosphorylceramide C (C26)[g] + 1-phosphatidyl-1D-myo-inositol (1-18:1, 2-16:1)[gm] =&gt; inositol phosphomannosylinositol phosphoceramide C (C26)[g] + diglyceride (1-18:1, 2-16:1)[gm]</t>
  </si>
  <si>
    <t>r_3408</t>
  </si>
  <si>
    <t>inositolphosphotransferase (PI (1-16:0, 2-18:1) MIPC-C (C26))</t>
  </si>
  <si>
    <t>mannosylinositol phosphorylceramide C (C26)[g] + 1-phosphatidyl-1D-myo-inositol (1-16:0, 2-18:1)[gm] =&gt; inositol phosphomannosylinositol phosphoceramide C (C26)[g] + diglyceride (1-16:0, 2-18:1)[gm]</t>
  </si>
  <si>
    <t>r_3409</t>
  </si>
  <si>
    <t>inositolphosphotransferase (PI (1-16:1, 2-18:1) MIPC-C (C26))</t>
  </si>
  <si>
    <t>mannosylinositol phosphorylceramide C (C26)[g] + 1-phosphatidyl-1D-myo-inositol (1-16:1, 2-18:1)[gm] =&gt; inositol phosphomannosylinositol phosphoceramide C (C26)[g] + diglyceride (1-16:1, 2-18:1)[gm]</t>
  </si>
  <si>
    <t>r_3410</t>
  </si>
  <si>
    <t>inositolphosphotransferase (PI (1-18:0, 2-18:1) MIPC-C (C26))</t>
  </si>
  <si>
    <t>mannosylinositol phosphorylceramide C (C26)[g] + 1-phosphatidyl-1D-myo-inositol (1-18:0, 2-18:1)[gm] =&gt; inositol phosphomannosylinositol phosphoceramide C (C26)[g] + diglyceride (1-18:0, 2-18:1)[gm]</t>
  </si>
  <si>
    <t>r_3411</t>
  </si>
  <si>
    <t>inositolphosphotransferase (PI (1-18:1, 2-18:1) MIPC-C (C26))</t>
  </si>
  <si>
    <t>mannosylinositol phosphorylceramide C (C26)[g] + 1-phosphatidyl-1D-myo-inositol (1-18:1, 2-18:1)[gm] =&gt; inositol phosphomannosylinositol phosphoceramide C (C26)[g] + diglyceride (1-18:1, 2-18:1)[gm]</t>
  </si>
  <si>
    <t>r_3412</t>
  </si>
  <si>
    <t>inositolphosphotransferase (PI (1-16:0, 2-16:1) MIPC-D (C24))</t>
  </si>
  <si>
    <t>mannosylinositol phosphorylceramide D (C24)[g] + 1-phosphatidyl-1D-myo-inositol (1-16:0, 2-16:1)[gm] =&gt; inositol phosphomannosylinositol phosphoceramide D (C24)[g] + diglyceride (1-16:0, 2-16:1)[gm]</t>
  </si>
  <si>
    <t>r_3413</t>
  </si>
  <si>
    <t>inositolphosphotransferase (PI (1-16:1, 2-16:1) MIPC-D (C24))</t>
  </si>
  <si>
    <t>mannosylinositol phosphorylceramide D (C24)[g] + 1-phosphatidyl-1D-myo-inositol (1-16:1, 2-16:1)[gm] =&gt; inositol phosphomannosylinositol phosphoceramide D (C24)[g] + diglyceride (1-16:1, 2-16:1)[gm]</t>
  </si>
  <si>
    <t>r_3414</t>
  </si>
  <si>
    <t>inositolphosphotransferase (PI (1-18:0, 2-16:1) MIPC-D (C24))</t>
  </si>
  <si>
    <t>mannosylinositol phosphorylceramide D (C24)[g] + 1-phosphatidyl-1D-myo-inositol (1-18:0, 2-16:1)[gm] =&gt; inositol phosphomannosylinositol phosphoceramide D (C24)[g] + diglyceride (1-18:0, 2-16:1)[gm]</t>
  </si>
  <si>
    <t>r_3415</t>
  </si>
  <si>
    <t>inositolphosphotransferase (PI (1-18:1, 2-16:1) MIPC-D (C24))</t>
  </si>
  <si>
    <t>mannosylinositol phosphorylceramide D (C24)[g] + 1-phosphatidyl-1D-myo-inositol (1-18:1, 2-16:1)[gm] =&gt; inositol phosphomannosylinositol phosphoceramide D (C24)[g] + diglyceride (1-18:1, 2-16:1)[gm]</t>
  </si>
  <si>
    <t>r_3416</t>
  </si>
  <si>
    <t>inositolphosphotransferase (PI (1-16:0, 2-18:1) MIPC-D (C24))</t>
  </si>
  <si>
    <t>mannosylinositol phosphorylceramide D (C24)[g] + 1-phosphatidyl-1D-myo-inositol (1-16:0, 2-18:1)[gm] =&gt; inositol phosphomannosylinositol phosphoceramide D (C24)[g] + diglyceride (1-16:0, 2-18:1)[gm]</t>
  </si>
  <si>
    <t>r_3417</t>
  </si>
  <si>
    <t>inositolphosphotransferase (PI (1-16:1, 2-18:1) MIPC-D (C24))</t>
  </si>
  <si>
    <t>mannosylinositol phosphorylceramide D (C24)[g] + 1-phosphatidyl-1D-myo-inositol (1-16:1, 2-18:1)[gm] =&gt; inositol phosphomannosylinositol phosphoceramide D (C24)[g] + diglyceride (1-16:1, 2-18:1)[gm]</t>
  </si>
  <si>
    <t>r_3418</t>
  </si>
  <si>
    <t>inositolphosphotransferase (PI (1-18:0, 2-18:1) MIPC-D (C24))</t>
  </si>
  <si>
    <t>mannosylinositol phosphorylceramide D (C24)[g] + 1-phosphatidyl-1D-myo-inositol (1-18:0, 2-18:1)[gm] =&gt; inositol phosphomannosylinositol phosphoceramide D (C24)[g] + diglyceride (1-18:0, 2-18:1)[gm]</t>
  </si>
  <si>
    <t>r_3419</t>
  </si>
  <si>
    <t>inositolphosphotransferase (PI (1-18:1, 2-18:1) MIPC-D (C24))</t>
  </si>
  <si>
    <t>mannosylinositol phosphorylceramide D (C24)[g] + 1-phosphatidyl-1D-myo-inositol (1-18:1, 2-18:1)[gm] =&gt; inositol phosphomannosylinositol phosphoceramide D (C24)[g] + diglyceride (1-18:1, 2-18:1)[gm]</t>
  </si>
  <si>
    <t>r_3420</t>
  </si>
  <si>
    <t>inositolphosphotransferase (PI (1-16:0, 2-16:1) MIPC-D (C26))</t>
  </si>
  <si>
    <t>mannosylinositol phosphorylceramide D (C26)[g] + 1-phosphatidyl-1D-myo-inositol (1-16:0, 2-16:1)[gm] =&gt; inositol phosphomannosylinositol phosphoceramide D (C26)[g] + diglyceride (1-16:0, 2-16:1)[gm]</t>
  </si>
  <si>
    <t>r_3421</t>
  </si>
  <si>
    <t>inositolphosphotransferase (PI (1-16:1, 2-16:1) MIPC-D (C26))</t>
  </si>
  <si>
    <t>mannosylinositol phosphorylceramide D (C26)[g] + 1-phosphatidyl-1D-myo-inositol (1-16:1, 2-16:1)[gm] =&gt; inositol phosphomannosylinositol phosphoceramide D (C26)[g] + diglyceride (1-16:1, 2-16:1)[gm]</t>
  </si>
  <si>
    <t>r_3422</t>
  </si>
  <si>
    <t>inositolphosphotransferase (PI (1-18:0, 2-16:1) MIPC-D (C26))</t>
  </si>
  <si>
    <t>mannosylinositol phosphorylceramide D (C26)[g] + 1-phosphatidyl-1D-myo-inositol (1-18:0, 2-16:1)[gm] =&gt; inositol phosphomannosylinositol phosphoceramide D (C26)[g] + diglyceride (1-18:0, 2-16:1)[gm]</t>
  </si>
  <si>
    <t>r_3423</t>
  </si>
  <si>
    <t>inositolphosphotransferase (PI (1-18:1, 2-16:1) MIPC-D (C26))</t>
  </si>
  <si>
    <t>mannosylinositol phosphorylceramide D (C26)[g] + 1-phosphatidyl-1D-myo-inositol (1-18:1, 2-16:1)[gm] =&gt; inositol phosphomannosylinositol phosphoceramide D (C26)[g] + diglyceride (1-18:1, 2-16:1)[gm]</t>
  </si>
  <si>
    <t>r_3424</t>
  </si>
  <si>
    <t>inositolphosphotransferase (PI (1-16:0, 2-18:1) MIPC-D (C26))</t>
  </si>
  <si>
    <t>mannosylinositol phosphorylceramide D (C26)[g] + 1-phosphatidyl-1D-myo-inositol (1-16:0, 2-18:1)[gm] =&gt; inositol phosphomannosylinositol phosphoceramide D (C26)[g] + diglyceride (1-16:0, 2-18:1)[gm]</t>
  </si>
  <si>
    <t>r_3425</t>
  </si>
  <si>
    <t>inositolphosphotransferase (PI (1-16:1, 2-18:1) MIPC-D (C26))</t>
  </si>
  <si>
    <t>mannosylinositol phosphorylceramide D (C26)[g] + 1-phosphatidyl-1D-myo-inositol (1-16:1, 2-18:1)[gm] =&gt; inositol phosphomannosylinositol phosphoceramide D (C26)[g] + diglyceride (1-16:1, 2-18:1)[gm]</t>
  </si>
  <si>
    <t>r_3426</t>
  </si>
  <si>
    <t>inositolphosphotransferase (PI (1-18:0, 2-18:1) MIPC-D (C26))</t>
  </si>
  <si>
    <t>mannosylinositol phosphorylceramide D (C26)[g] + 1-phosphatidyl-1D-myo-inositol (1-18:0, 2-18:1)[gm] =&gt; inositol phosphomannosylinositol phosphoceramide D (C26)[g] + diglyceride (1-18:0, 2-18:1)[gm]</t>
  </si>
  <si>
    <t>r_3427</t>
  </si>
  <si>
    <t>inositolphosphotransferase (PI (1-18:1, 2-18:1) MIPC-D (C26))</t>
  </si>
  <si>
    <t>mannosylinositol phosphorylceramide D (C26)[g] + 1-phosphatidyl-1D-myo-inositol (1-18:1, 2-18:1)[gm] =&gt; inositol phosphomannosylinositol phosphoceramide D (C26)[g] + diglyceride (1-18:1, 2-18:1)[gm]</t>
  </si>
  <si>
    <t>r_3428</t>
  </si>
  <si>
    <t>IPC synthase (PI (1-16:0, 2-16:1) ceramide-1 (C24))</t>
  </si>
  <si>
    <t>ceramide-1 (C24)[g] + 1-phosphatidyl-1D-myo-inositol (1-16:0, 2-16:1)[gm] =&gt; inositol-P-ceramide A (C24)[g] + diglyceride (1-16:0, 2-16:1)[gm]</t>
  </si>
  <si>
    <t>YDR367W and YKL004W</t>
  </si>
  <si>
    <t>pubmed/18296751;pubmed/9092515;sbo/SBO:0000176</t>
  </si>
  <si>
    <t>r_3429</t>
  </si>
  <si>
    <t>IPC synthase (PI (1-16:1, 2-16:1) ceramide-1 (C24))</t>
  </si>
  <si>
    <t>ceramide-1 (C24)[g] + 1-phosphatidyl-1D-myo-inositol (1-16:1, 2-16:1)[gm] =&gt; inositol-P-ceramide A (C24)[g] + diglyceride (1-16:1, 2-16:1)[gm]</t>
  </si>
  <si>
    <t>r_3430</t>
  </si>
  <si>
    <t>IPC synthase (PI (1-18:0, 2-16:1) ceramide-1 (C24))</t>
  </si>
  <si>
    <t>ceramide-1 (C24)[g] + 1-phosphatidyl-1D-myo-inositol (1-18:0, 2-16:1)[gm] =&gt; inositol-P-ceramide A (C24)[g] + diglyceride (1-18:0, 2-16:1)[gm]</t>
  </si>
  <si>
    <t>r_3431</t>
  </si>
  <si>
    <t>IPC synthase (PI (1-18:1, 2-16:1) ceramide-1 (C24))</t>
  </si>
  <si>
    <t>ceramide-1 (C24)[g] + 1-phosphatidyl-1D-myo-inositol (1-18:1, 2-16:1)[gm] =&gt; inositol-P-ceramide A (C24)[g] + diglyceride (1-18:1, 2-16:1)[gm]</t>
  </si>
  <si>
    <t>r_3432</t>
  </si>
  <si>
    <t>IPC synthase (PI (1-16:0, 2-18:1) ceramide-1 (C24))</t>
  </si>
  <si>
    <t>ceramide-1 (C24)[g] + 1-phosphatidyl-1D-myo-inositol (1-16:0, 2-18:1)[gm] =&gt; inositol-P-ceramide A (C24)[g] + diglyceride (1-16:0, 2-18:1)[gm]</t>
  </si>
  <si>
    <t>r_3433</t>
  </si>
  <si>
    <t>IPC synthase (PI (1-16:1, 2-18:1) ceramide-1 (C24))</t>
  </si>
  <si>
    <t>ceramide-1 (C24)[g] + 1-phosphatidyl-1D-myo-inositol (1-16:1, 2-18:1)[gm] =&gt; inositol-P-ceramide A (C24)[g] + diglyceride (1-16:1, 2-18:1)[gm]</t>
  </si>
  <si>
    <t>r_3434</t>
  </si>
  <si>
    <t>IPC synthase (PI (1-18:0, 2-18:1) ceramide-1 (C24))</t>
  </si>
  <si>
    <t>ceramide-1 (C24)[g] + 1-phosphatidyl-1D-myo-inositol (1-18:0, 2-18:1)[gm] =&gt; inositol-P-ceramide A (C24)[g] + diglyceride (1-18:0, 2-18:1)[gm]</t>
  </si>
  <si>
    <t>r_3435</t>
  </si>
  <si>
    <t>IPC synthase (PI (1-18:1, 2-18:1) ceramide-1 (C24))</t>
  </si>
  <si>
    <t>ceramide-1 (C24)[g] + 1-phosphatidyl-1D-myo-inositol (1-18:1, 2-18:1)[gm] =&gt; inositol-P-ceramide A (C24)[g] + diglyceride (1-18:1, 2-18:1)[gm]</t>
  </si>
  <si>
    <t>r_3436</t>
  </si>
  <si>
    <t>IPC synthase (PI (1-16:0, 2-16:1) ceramide-1 (C26))</t>
  </si>
  <si>
    <t>ceramide-1 (C26)[g] + 1-phosphatidyl-1D-myo-inositol (1-16:0, 2-16:1)[gm] =&gt; inositol-P-ceramide A (C26)[g] + diglyceride (1-16:0, 2-16:1)[gm]</t>
  </si>
  <si>
    <t>r_3437</t>
  </si>
  <si>
    <t>IPC synthase (PI (1-16:1, 2-16:1) ceramide-1 (C26))</t>
  </si>
  <si>
    <t>ceramide-1 (C26)[g] + 1-phosphatidyl-1D-myo-inositol (1-16:1, 2-16:1)[gm] =&gt; inositol-P-ceramide A (C26)[g] + diglyceride (1-16:1, 2-16:1)[gm]</t>
  </si>
  <si>
    <t>r_3438</t>
  </si>
  <si>
    <t>IPC synthase (PI (1-18:0, 2-16:1) ceramide-1 (C26))</t>
  </si>
  <si>
    <t>ceramide-1 (C26)[g] + 1-phosphatidyl-1D-myo-inositol (1-18:0, 2-16:1)[gm] =&gt; inositol-P-ceramide A (C26)[g] + diglyceride (1-18:0, 2-16:1)[gm]</t>
  </si>
  <si>
    <t>r_3439</t>
  </si>
  <si>
    <t>IPC synthase (PI (1-18:1, 2-16:1) ceramide-1 (C26))</t>
  </si>
  <si>
    <t>ceramide-1 (C26)[g] + 1-phosphatidyl-1D-myo-inositol (1-18:1, 2-16:1)[gm] =&gt; inositol-P-ceramide A (C26)[g] + diglyceride (1-18:1, 2-16:1)[gm]</t>
  </si>
  <si>
    <t>r_3440</t>
  </si>
  <si>
    <t>IPC synthase (PI (1-16:0, 2-18:1) ceramide-1 (C26))</t>
  </si>
  <si>
    <t>ceramide-1 (C26)[g] + 1-phosphatidyl-1D-myo-inositol (1-16:0, 2-18:1)[gm] =&gt; inositol-P-ceramide A (C26)[g] + diglyceride (1-16:0, 2-18:1)[gm]</t>
  </si>
  <si>
    <t>r_3441</t>
  </si>
  <si>
    <t>IPC synthase (PI (1-16:1, 2-18:1) ceramide-1 (C26))</t>
  </si>
  <si>
    <t>ceramide-1 (C26)[g] + 1-phosphatidyl-1D-myo-inositol (1-16:1, 2-18:1)[gm] =&gt; inositol-P-ceramide A (C26)[g] + diglyceride (1-16:1, 2-18:1)[gm]</t>
  </si>
  <si>
    <t>r_3442</t>
  </si>
  <si>
    <t>IPC synthase (PI (1-18:0, 2-18:1) ceramide-1 (C26))</t>
  </si>
  <si>
    <t>ceramide-1 (C26)[g] + 1-phosphatidyl-1D-myo-inositol (1-18:0, 2-18:1)[gm] =&gt; inositol-P-ceramide A (C26)[g] + diglyceride (1-18:0, 2-18:1)[gm]</t>
  </si>
  <si>
    <t>r_3443</t>
  </si>
  <si>
    <t>IPC synthase (PI (1-18:1, 2-18:1) ceramide-1 (C26))</t>
  </si>
  <si>
    <t>ceramide-1 (C26)[g] + 1-phosphatidyl-1D-myo-inositol (1-18:1, 2-18:1)[gm] =&gt; inositol-P-ceramide A (C26)[g] + diglyceride (1-18:1, 2-18:1)[gm]</t>
  </si>
  <si>
    <t>r_3444</t>
  </si>
  <si>
    <t>IPC synthase (PI (1-16:0, 2-16:1) ceramide-2' (C24))</t>
  </si>
  <si>
    <t>ceramide-2' (C24)[g] + 1-phosphatidyl-1D-myo-inositol (1-16:0, 2-16:1)[gm] =&gt; inositol-P-ceramide B' (C24)[g] + diglyceride (1-16:0, 2-16:1)[gm]</t>
  </si>
  <si>
    <t>r_3445</t>
  </si>
  <si>
    <t>IPC synthase (PI (1-16:1, 2-16:1) ceramide-2' (C24))</t>
  </si>
  <si>
    <t>ceramide-2' (C24)[g] + 1-phosphatidyl-1D-myo-inositol (1-16:1, 2-16:1)[gm] =&gt; inositol-P-ceramide B' (C24)[g] + diglyceride (1-16:1, 2-16:1)[gm]</t>
  </si>
  <si>
    <t>r_3446</t>
  </si>
  <si>
    <t>IPC synthase (PI (1-18:0, 2-16:1) ceramide-2' (C24))</t>
  </si>
  <si>
    <t>ceramide-2' (C24)[g] + 1-phosphatidyl-1D-myo-inositol (1-18:0, 2-16:1)[gm] =&gt; inositol-P-ceramide B' (C24)[g] + diglyceride (1-18:0, 2-16:1)[gm]</t>
  </si>
  <si>
    <t>r_3447</t>
  </si>
  <si>
    <t>IPC synthase (PI (1-18:1, 2-16:1) ceramide-2' (C24))</t>
  </si>
  <si>
    <t>ceramide-2' (C24)[g] + 1-phosphatidyl-1D-myo-inositol (1-18:1, 2-16:1)[gm] =&gt; inositol-P-ceramide B' (C24)[g] + diglyceride (1-18:1, 2-16:1)[gm]</t>
  </si>
  <si>
    <t>r_3448</t>
  </si>
  <si>
    <t>IPC synthase (PI (1-16:0, 2-18:1) ceramide-2' (C24))</t>
  </si>
  <si>
    <t>ceramide-2' (C24)[g] + 1-phosphatidyl-1D-myo-inositol (1-16:0, 2-18:1)[gm] =&gt; inositol-P-ceramide B' (C24)[g] + diglyceride (1-16:0, 2-18:1)[gm]</t>
  </si>
  <si>
    <t>r_3449</t>
  </si>
  <si>
    <t>IPC synthase (PI (1-16:1, 2-18:1) ceramide-2' (C24))</t>
  </si>
  <si>
    <t>ceramide-2' (C24)[g] + 1-phosphatidyl-1D-myo-inositol (1-16:1, 2-18:1)[gm] =&gt; inositol-P-ceramide B' (C24)[g] + diglyceride (1-16:1, 2-18:1)[gm]</t>
  </si>
  <si>
    <t>r_3450</t>
  </si>
  <si>
    <t>IPC synthase (PI (1-18:0, 2-18:1) ceramide-2' (C24))</t>
  </si>
  <si>
    <t>ceramide-2' (C24)[g] + 1-phosphatidyl-1D-myo-inositol (1-18:0, 2-18:1)[gm] =&gt; inositol-P-ceramide B' (C24)[g] + diglyceride (1-18:0, 2-18:1)[gm]</t>
  </si>
  <si>
    <t>r_3451</t>
  </si>
  <si>
    <t>IPC synthase (PI (1-18:1, 2-18:1) ceramide-2' (C24))</t>
  </si>
  <si>
    <t>ceramide-2' (C24)[g] + 1-phosphatidyl-1D-myo-inositol (1-18:1, 2-18:1)[gm] =&gt; inositol-P-ceramide B' (C24)[g] + diglyceride (1-18:1, 2-18:1)[gm]</t>
  </si>
  <si>
    <t>r_3452</t>
  </si>
  <si>
    <t>IPC synthase (PI (1-16:0, 2-16:1) ceramide-2' (C26))</t>
  </si>
  <si>
    <t>ceramide-2' (C26)[g] + 1-phosphatidyl-1D-myo-inositol (1-16:0, 2-16:1)[gm] =&gt; inositol-P-ceramide B' (C26)[g] + diglyceride (1-16:0, 2-16:1)[gm]</t>
  </si>
  <si>
    <t>r_3453</t>
  </si>
  <si>
    <t>IPC synthase (PI (1-16:1, 2-16:1) ceramide-2' (C26))</t>
  </si>
  <si>
    <t>ceramide-2' (C26)[g] + 1-phosphatidyl-1D-myo-inositol (1-16:1, 2-16:1)[gm] =&gt; inositol-P-ceramide B' (C26)[g] + diglyceride (1-16:1, 2-16:1)[gm]</t>
  </si>
  <si>
    <t>r_3454</t>
  </si>
  <si>
    <t>IPC synthase (PI (1-18:0, 2-16:1) ceramide-2' (C26))</t>
  </si>
  <si>
    <t>ceramide-2' (C26)[g] + 1-phosphatidyl-1D-myo-inositol (1-18:0, 2-16:1)[gm] =&gt; inositol-P-ceramide B' (C26)[g] + diglyceride (1-18:0, 2-16:1)[gm]</t>
  </si>
  <si>
    <t>r_3455</t>
  </si>
  <si>
    <t>IPC synthase (PI (1-18:1, 2-16:1) ceramide-2' (C26))</t>
  </si>
  <si>
    <t>ceramide-2' (C26)[g] + 1-phosphatidyl-1D-myo-inositol (1-18:1, 2-16:1)[gm] =&gt; inositol-P-ceramide B' (C26)[g] + diglyceride (1-18:1, 2-16:1)[gm]</t>
  </si>
  <si>
    <t>r_3456</t>
  </si>
  <si>
    <t>IPC synthase (PI (1-16:0, 2-18:1) ceramide-2' (C26))</t>
  </si>
  <si>
    <t>ceramide-2' (C26)[g] + 1-phosphatidyl-1D-myo-inositol (1-16:0, 2-18:1)[gm] =&gt; inositol-P-ceramide B' (C26)[g] + diglyceride (1-16:0, 2-18:1)[gm]</t>
  </si>
  <si>
    <t>r_3457</t>
  </si>
  <si>
    <t>IPC synthase (PI (1-16:1, 2-18:1) ceramide-2' (C26))</t>
  </si>
  <si>
    <t>ceramide-2' (C26)[g] + 1-phosphatidyl-1D-myo-inositol (1-16:1, 2-18:1)[gm] =&gt; inositol-P-ceramide B' (C26)[g] + diglyceride (1-16:1, 2-18:1)[gm]</t>
  </si>
  <si>
    <t>r_3458</t>
  </si>
  <si>
    <t>IPC synthase (PI (1-18:0, 2-18:1) ceramide-2' (C26))</t>
  </si>
  <si>
    <t>ceramide-2' (C26)[g] + 1-phosphatidyl-1D-myo-inositol (1-18:0, 2-18:1)[gm] =&gt; inositol-P-ceramide B' (C26)[g] + diglyceride (1-18:0, 2-18:1)[gm]</t>
  </si>
  <si>
    <t>r_3459</t>
  </si>
  <si>
    <t>IPC synthase (PI (1-18:1, 2-18:1) ceramide-2' (C26))</t>
  </si>
  <si>
    <t>ceramide-2' (C26)[g] + 1-phosphatidyl-1D-myo-inositol (1-18:1, 2-18:1)[gm] =&gt; inositol-P-ceramide B' (C26)[g] + diglyceride (1-18:1, 2-18:1)[gm]</t>
  </si>
  <si>
    <t>r_3460</t>
  </si>
  <si>
    <t>IPC synthase (PI (1-16:0, 2-16:1) ceramide-2 (C24))</t>
  </si>
  <si>
    <t>ceramide-2 (C24)[g] + 1-phosphatidyl-1D-myo-inositol (1-16:0, 2-16:1)[gm] =&gt; inositol-P-ceramide B (C24)[g] + diglyceride (1-16:0, 2-16:1)[gm]</t>
  </si>
  <si>
    <t>r_3461</t>
  </si>
  <si>
    <t>IPC synthase (PI (1-16:1, 2-16:1) ceramide-2 (C24))</t>
  </si>
  <si>
    <t>ceramide-2 (C24)[g] + 1-phosphatidyl-1D-myo-inositol (1-16:1, 2-16:1)[gm] =&gt; inositol-P-ceramide B (C24)[g] + diglyceride (1-16:1, 2-16:1)[gm]</t>
  </si>
  <si>
    <t>r_3462</t>
  </si>
  <si>
    <t>IPC synthase (PI (1-18:0, 2-16:1) ceramide-2 (C24))</t>
  </si>
  <si>
    <t>ceramide-2 (C24)[g] + 1-phosphatidyl-1D-myo-inositol (1-18:0, 2-16:1)[gm] =&gt; inositol-P-ceramide B (C24)[g] + diglyceride (1-18:0, 2-16:1)[gm]</t>
  </si>
  <si>
    <t>r_3463</t>
  </si>
  <si>
    <t>IPC synthase (PI (1-18:1, 2-16:1) ceramide-2 (C24))</t>
  </si>
  <si>
    <t>ceramide-2 (C24)[g] + 1-phosphatidyl-1D-myo-inositol (1-18:1, 2-16:1)[gm] =&gt; inositol-P-ceramide B (C24)[g] + diglyceride (1-18:1, 2-16:1)[gm]</t>
  </si>
  <si>
    <t>r_3464</t>
  </si>
  <si>
    <t>IPC synthase (PI (1-16:0, 2-18:1) ceramide-2 (C24))</t>
  </si>
  <si>
    <t>ceramide-2 (C24)[g] + 1-phosphatidyl-1D-myo-inositol (1-16:0, 2-18:1)[gm] =&gt; inositol-P-ceramide B (C24)[g] + diglyceride (1-16:0, 2-18:1)[gm]</t>
  </si>
  <si>
    <t>r_3465</t>
  </si>
  <si>
    <t>IPC synthase (PI (1-16:1, 2-18:1) ceramide-2 (C24))</t>
  </si>
  <si>
    <t>ceramide-2 (C24)[g] + 1-phosphatidyl-1D-myo-inositol (1-16:1, 2-18:1)[gm] =&gt; inositol-P-ceramide B (C24)[g] + diglyceride (1-16:1, 2-18:1)[gm]</t>
  </si>
  <si>
    <t>r_3466</t>
  </si>
  <si>
    <t>IPC synthase (PI (1-18:0, 2-18:1) ceramide-2 (C24))</t>
  </si>
  <si>
    <t>ceramide-2 (C24)[g] + 1-phosphatidyl-1D-myo-inositol (1-18:0, 2-18:1)[gm] =&gt; inositol-P-ceramide B (C24)[g] + diglyceride (1-18:0, 2-18:1)[gm]</t>
  </si>
  <si>
    <t>r_3467</t>
  </si>
  <si>
    <t>IPC synthase (PI (1-18:1, 2-18:1) ceramide-2 (C24))</t>
  </si>
  <si>
    <t>ceramide-2 (C24)[g] + 1-phosphatidyl-1D-myo-inositol (1-18:1, 2-18:1)[gm] =&gt; inositol-P-ceramide B (C24)[g] + diglyceride (1-18:1, 2-18:1)[gm]</t>
  </si>
  <si>
    <t>r_3468</t>
  </si>
  <si>
    <t>IPC synthase (PI (1-16:0, 2-16:1) ceramide-2 (C26))</t>
  </si>
  <si>
    <t>ceramide-2 (C26)[g] + 1-phosphatidyl-1D-myo-inositol (1-16:0, 2-16:1)[gm] =&gt; inositol-P-ceramide B (C26)[g] + diglyceride (1-16:0, 2-16:1)[gm]</t>
  </si>
  <si>
    <t>r_3469</t>
  </si>
  <si>
    <t>IPC synthase (PI (1-16:1, 2-16:1) ceramide-2 (C26))</t>
  </si>
  <si>
    <t>ceramide-2 (C26)[g] + 1-phosphatidyl-1D-myo-inositol (1-16:1, 2-16:1)[gm] =&gt; inositol-P-ceramide B (C26)[g] + diglyceride (1-16:1, 2-16:1)[gm]</t>
  </si>
  <si>
    <t>r_3470</t>
  </si>
  <si>
    <t>IPC synthase (PI (1-18:0, 2-16:1) ceramide-2 (C26))</t>
  </si>
  <si>
    <t>ceramide-2 (C26)[g] + 1-phosphatidyl-1D-myo-inositol (1-18:0, 2-16:1)[gm] =&gt; inositol-P-ceramide B (C26)[g] + diglyceride (1-18:0, 2-16:1)[gm]</t>
  </si>
  <si>
    <t>r_3471</t>
  </si>
  <si>
    <t>IPC synthase (PI (1-18:1, 2-16:1) ceramide-2 (C26))</t>
  </si>
  <si>
    <t>ceramide-2 (C26)[g] + 1-phosphatidyl-1D-myo-inositol (1-18:1, 2-16:1)[gm] =&gt; inositol-P-ceramide B (C26)[g] + diglyceride (1-18:1, 2-16:1)[gm]</t>
  </si>
  <si>
    <t>r_3472</t>
  </si>
  <si>
    <t>IPC synthase (PI (1-16:0, 2-18:1) ceramide-2 (C26))</t>
  </si>
  <si>
    <t>ceramide-2 (C26)[g] + 1-phosphatidyl-1D-myo-inositol (1-16:0, 2-18:1)[gm] =&gt; inositol-P-ceramide B (C26)[g] + diglyceride (1-16:0, 2-18:1)[gm]</t>
  </si>
  <si>
    <t>r_3473</t>
  </si>
  <si>
    <t>IPC synthase (PI (1-16:1, 2-18:1) ceramide-2 (C26))</t>
  </si>
  <si>
    <t>ceramide-2 (C26)[g] + 1-phosphatidyl-1D-myo-inositol (1-16:1, 2-18:1)[gm] =&gt; inositol-P-ceramide B (C26)[g] + diglyceride (1-16:1, 2-18:1)[gm]</t>
  </si>
  <si>
    <t>r_3474</t>
  </si>
  <si>
    <t>IPC synthase (PI (1-18:0, 2-18:1) ceramide-2 (C26))</t>
  </si>
  <si>
    <t>ceramide-2 (C26)[g] + 1-phosphatidyl-1D-myo-inositol (1-18:0, 2-18:1)[gm] =&gt; inositol-P-ceramide B (C26)[g] + diglyceride (1-18:0, 2-18:1)[gm]</t>
  </si>
  <si>
    <t>r_3475</t>
  </si>
  <si>
    <t>IPC synthase (PI (1-18:1, 2-18:1) ceramide-2 (C26))</t>
  </si>
  <si>
    <t>ceramide-2 (C26)[g] + 1-phosphatidyl-1D-myo-inositol (1-18:1, 2-18:1)[gm] =&gt; inositol-P-ceramide B (C26)[g] + diglyceride (1-18:1, 2-18:1)[gm]</t>
  </si>
  <si>
    <t>r_3476</t>
  </si>
  <si>
    <t>IPC synthase (PI (1-16:0, 2-16:1) ceramide-3 (C24))</t>
  </si>
  <si>
    <t>ceramide-3 (C24)[g] + 1-phosphatidyl-1D-myo-inositol (1-16:0, 2-16:1)[gm] =&gt; inositol-P-ceramide C (C24)[g] + diglyceride (1-16:0, 2-16:1)[gm]</t>
  </si>
  <si>
    <t>r_3477</t>
  </si>
  <si>
    <t>IPC synthase (PI (1-16:1, 2-16:1) ceramide-3 (C24))</t>
  </si>
  <si>
    <t>ceramide-3 (C24)[g] + 1-phosphatidyl-1D-myo-inositol (1-16:1, 2-16:1)[gm] =&gt; inositol-P-ceramide C (C24)[g] + diglyceride (1-16:1, 2-16:1)[gm]</t>
  </si>
  <si>
    <t>r_3478</t>
  </si>
  <si>
    <t>IPC synthase (PI (1-18:0, 2-16:1) ceramide-3 (C24))</t>
  </si>
  <si>
    <t>ceramide-3 (C24)[g] + 1-phosphatidyl-1D-myo-inositol (1-18:0, 2-16:1)[gm] =&gt; inositol-P-ceramide C (C24)[g] + diglyceride (1-18:0, 2-16:1)[gm]</t>
  </si>
  <si>
    <t>r_3479</t>
  </si>
  <si>
    <t>IPC synthase (PI (1-18:1, 2-16:1) ceramide-3 (C24))</t>
  </si>
  <si>
    <t>ceramide-3 (C24)[g] + 1-phosphatidyl-1D-myo-inositol (1-18:1, 2-16:1)[gm] =&gt; inositol-P-ceramide C (C24)[g] + diglyceride (1-18:1, 2-16:1)[gm]</t>
  </si>
  <si>
    <t>r_3480</t>
  </si>
  <si>
    <t>IPC synthase (PI (1-16:0, 2-18:1) ceramide-3 (C24))</t>
  </si>
  <si>
    <t>ceramide-3 (C24)[g] + 1-phosphatidyl-1D-myo-inositol (1-16:0, 2-18:1)[gm] =&gt; inositol-P-ceramide C (C24)[g] + diglyceride (1-16:0, 2-18:1)[gm]</t>
  </si>
  <si>
    <t>r_3481</t>
  </si>
  <si>
    <t>IPC synthase (PI (1-16:1, 2-18:1) ceramide-3 (C24))</t>
  </si>
  <si>
    <t>ceramide-3 (C24)[g] + 1-phosphatidyl-1D-myo-inositol (1-16:1, 2-18:1)[gm] =&gt; inositol-P-ceramide C (C24)[g] + diglyceride (1-16:1, 2-18:1)[gm]</t>
  </si>
  <si>
    <t>r_3482</t>
  </si>
  <si>
    <t>IPC synthase (PI (1-18:0, 2-18:1) ceramide-3 (C24))</t>
  </si>
  <si>
    <t>ceramide-3 (C24)[g] + 1-phosphatidyl-1D-myo-inositol (1-18:0, 2-18:1)[gm] =&gt; inositol-P-ceramide C (C24)[g] + diglyceride (1-18:0, 2-18:1)[gm]</t>
  </si>
  <si>
    <t>r_3483</t>
  </si>
  <si>
    <t>IPC synthase (PI (1-18:1, 2-18:1) ceramide-3 (C24))</t>
  </si>
  <si>
    <t>ceramide-3 (C24)[g] + 1-phosphatidyl-1D-myo-inositol (1-18:1, 2-18:1)[gm] =&gt; inositol-P-ceramide C (C24)[g] + diglyceride (1-18:1, 2-18:1)[gm]</t>
  </si>
  <si>
    <t>r_3484</t>
  </si>
  <si>
    <t>IPC synthase (PI (1-16:0, 2-16:1) ceramide-3 (C26))</t>
  </si>
  <si>
    <t>ceramide-3 (C26)[g] + 1-phosphatidyl-1D-myo-inositol (1-16:0, 2-16:1)[gm] =&gt; inositol-P-ceramide C (C26)[g] + diglyceride (1-16:0, 2-16:1)[gm]</t>
  </si>
  <si>
    <t>r_3485</t>
  </si>
  <si>
    <t>IPC synthase (PI (1-16:1, 2-16:1) ceramide-3 (C26))</t>
  </si>
  <si>
    <t>ceramide-3 (C26)[g] + 1-phosphatidyl-1D-myo-inositol (1-16:1, 2-16:1)[gm] =&gt; inositol-P-ceramide C (C26)[g] + diglyceride (1-16:1, 2-16:1)[gm]</t>
  </si>
  <si>
    <t>r_3486</t>
  </si>
  <si>
    <t>IPC synthase (PI (1-18:0, 2-16:1) ceramide-3 (C26))</t>
  </si>
  <si>
    <t>ceramide-3 (C26)[g] + 1-phosphatidyl-1D-myo-inositol (1-18:0, 2-16:1)[gm] =&gt; inositol-P-ceramide C (C26)[g] + diglyceride (1-18:0, 2-16:1)[gm]</t>
  </si>
  <si>
    <t>r_3487</t>
  </si>
  <si>
    <t>IPC synthase (PI (1-18:1, 2-16:1) ceramide-3 (C26))</t>
  </si>
  <si>
    <t>ceramide-3 (C26)[g] + 1-phosphatidyl-1D-myo-inositol (1-18:1, 2-16:1)[gm] =&gt; inositol-P-ceramide C (C26)[g] + diglyceride (1-18:1, 2-16:1)[gm]</t>
  </si>
  <si>
    <t>r_3488</t>
  </si>
  <si>
    <t>IPC synthase (PI (1-16:0, 2-18:1) ceramide-3 (C26))</t>
  </si>
  <si>
    <t>ceramide-3 (C26)[g] + 1-phosphatidyl-1D-myo-inositol (1-16:0, 2-18:1)[gm] =&gt; inositol-P-ceramide C (C26)[g] + diglyceride (1-16:0, 2-18:1)[gm]</t>
  </si>
  <si>
    <t>r_3489</t>
  </si>
  <si>
    <t>IPC synthase (PI (1-16:1, 2-18:1) ceramide-3 (C26))</t>
  </si>
  <si>
    <t>ceramide-3 (C26)[g] + 1-phosphatidyl-1D-myo-inositol (1-16:1, 2-18:1)[gm] =&gt; inositol-P-ceramide C (C26)[g] + diglyceride (1-16:1, 2-18:1)[gm]</t>
  </si>
  <si>
    <t>r_3490</t>
  </si>
  <si>
    <t>IPC synthase (PI (1-18:0, 2-18:1) ceramide-3 (C26))</t>
  </si>
  <si>
    <t>ceramide-3 (C26)[g] + 1-phosphatidyl-1D-myo-inositol (1-18:0, 2-18:1)[gm] =&gt; inositol-P-ceramide C (C26)[g] + diglyceride (1-18:0, 2-18:1)[gm]</t>
  </si>
  <si>
    <t>r_3491</t>
  </si>
  <si>
    <t>IPC synthase (PI (1-18:1, 2-18:1) ceramide-3 (C26))</t>
  </si>
  <si>
    <t>ceramide-3 (C26)[g] + 1-phosphatidyl-1D-myo-inositol (1-18:1, 2-18:1)[gm] =&gt; inositol-P-ceramide C (C26)[g] + diglyceride (1-18:1, 2-18:1)[gm]</t>
  </si>
  <si>
    <t>r_3492</t>
  </si>
  <si>
    <t>IPC synthase (PI (1-16:0, 2-16:1) ceramide-4 (C24))</t>
  </si>
  <si>
    <t>ceramide-4 (C24)[g] + 1-phosphatidyl-1D-myo-inositol (1-16:0, 2-16:1)[gm] =&gt; inositol-P-ceramide D (C24)[g] + diglyceride (1-16:0, 2-16:1)[gm]</t>
  </si>
  <si>
    <t>r_3493</t>
  </si>
  <si>
    <t>IPC synthase (PI (1-16:1, 2-16:1) ceramide-4 (C24))</t>
  </si>
  <si>
    <t>ceramide-4 (C24)[g] + 1-phosphatidyl-1D-myo-inositol (1-16:1, 2-16:1)[gm] =&gt; inositol-P-ceramide D (C24)[g] + diglyceride (1-16:1, 2-16:1)[gm]</t>
  </si>
  <si>
    <t>r_3494</t>
  </si>
  <si>
    <t>IPC synthase (PI (1-18:0, 2-16:1) ceramide-4 (C24))</t>
  </si>
  <si>
    <t>ceramide-4 (C24)[g] + 1-phosphatidyl-1D-myo-inositol (1-18:0, 2-16:1)[gm] =&gt; inositol-P-ceramide D (C24)[g] + diglyceride (1-18:0, 2-16:1)[gm]</t>
  </si>
  <si>
    <t>r_3495</t>
  </si>
  <si>
    <t>IPC synthase (PI (1-18:1, 2-16:1) ceramide-4 (C24))</t>
  </si>
  <si>
    <t>ceramide-4 (C24)[g] + 1-phosphatidyl-1D-myo-inositol (1-18:1, 2-16:1)[gm] =&gt; inositol-P-ceramide D (C24)[g] + diglyceride (1-18:1, 2-16:1)[gm]</t>
  </si>
  <si>
    <t>r_3496</t>
  </si>
  <si>
    <t>IPC synthase (PI (1-16:0, 2-18:1) ceramide-4 (C24))</t>
  </si>
  <si>
    <t>ceramide-4 (C24)[g] + 1-phosphatidyl-1D-myo-inositol (1-16:0, 2-18:1)[gm] =&gt; inositol-P-ceramide D (C24)[g] + diglyceride (1-16:0, 2-18:1)[gm]</t>
  </si>
  <si>
    <t>r_3497</t>
  </si>
  <si>
    <t>IPC synthase (PI (1-16:1, 2-18:1) ceramide-4 (C24))</t>
  </si>
  <si>
    <t>ceramide-4 (C24)[g] + 1-phosphatidyl-1D-myo-inositol (1-16:1, 2-18:1)[gm] =&gt; inositol-P-ceramide D (C24)[g] + diglyceride (1-16:1, 2-18:1)[gm]</t>
  </si>
  <si>
    <t>r_3498</t>
  </si>
  <si>
    <t>IPC synthase (PI (1-18:0, 2-18:1) ceramide-4 (C24))</t>
  </si>
  <si>
    <t>ceramide-4 (C24)[g] + 1-phosphatidyl-1D-myo-inositol (1-18:0, 2-18:1)[gm] =&gt; inositol-P-ceramide D (C24)[g] + diglyceride (1-18:0, 2-18:1)[gm]</t>
  </si>
  <si>
    <t>r_3499</t>
  </si>
  <si>
    <t>IPC synthase (PI (1-18:1, 2-18:1) ceramide-4 (C24))</t>
  </si>
  <si>
    <t>ceramide-4 (C24)[g] + 1-phosphatidyl-1D-myo-inositol (1-18:1, 2-18:1)[gm] =&gt; inositol-P-ceramide D (C24)[g] + diglyceride (1-18:1, 2-18:1)[gm]</t>
  </si>
  <si>
    <t>r_3500</t>
  </si>
  <si>
    <t>IPC synthase (PI (1-16:0, 2-16:1) ceramide-4 (C26))</t>
  </si>
  <si>
    <t>ceramide-4 (C26)[g] + 1-phosphatidyl-1D-myo-inositol (1-16:0, 2-16:1)[gm] =&gt; inositol-P-ceramide D (C26)[g] + diglyceride (1-16:0, 2-16:1)[gm]</t>
  </si>
  <si>
    <t>r_3501</t>
  </si>
  <si>
    <t>IPC synthase (PI (1-16:1, 2-16:1) ceramide-4 (C26))</t>
  </si>
  <si>
    <t>ceramide-4 (C26)[g] + 1-phosphatidyl-1D-myo-inositol (1-16:1, 2-16:1)[gm] =&gt; inositol-P-ceramide D (C26)[g] + diglyceride (1-16:1, 2-16:1)[gm]</t>
  </si>
  <si>
    <t>r_3502</t>
  </si>
  <si>
    <t>IPC synthase (PI (1-18:0, 2-16:1) ceramide-4 (C26))</t>
  </si>
  <si>
    <t>ceramide-4 (C26)[g] + 1-phosphatidyl-1D-myo-inositol (1-18:0, 2-16:1)[gm] =&gt; inositol-P-ceramide D (C26)[g] + diglyceride (1-18:0, 2-16:1)[gm]</t>
  </si>
  <si>
    <t>r_3503</t>
  </si>
  <si>
    <t>IPC synthase (PI (1-18:1, 2-16:1) ceramide-4 (C26))</t>
  </si>
  <si>
    <t>ceramide-4 (C26)[g] + 1-phosphatidyl-1D-myo-inositol (1-18:1, 2-16:1)[gm] =&gt; inositol-P-ceramide D (C26)[g] + diglyceride (1-18:1, 2-16:1)[gm]</t>
  </si>
  <si>
    <t>r_3504</t>
  </si>
  <si>
    <t>IPC synthase (PI (1-16:0, 2-18:1) ceramide-4 (C26))</t>
  </si>
  <si>
    <t>ceramide-4 (C26)[g] + 1-phosphatidyl-1D-myo-inositol (1-16:0, 2-18:1)[gm] =&gt; inositol-P-ceramide D (C26)[g] + diglyceride (1-16:0, 2-18:1)[gm]</t>
  </si>
  <si>
    <t>r_3505</t>
  </si>
  <si>
    <t>IPC synthase (PI (1-16:1, 2-18:1) ceramide-4 (C26))</t>
  </si>
  <si>
    <t>ceramide-4 (C26)[g] + 1-phosphatidyl-1D-myo-inositol (1-16:1, 2-18:1)[gm] =&gt; inositol-P-ceramide D (C26)[g] + diglyceride (1-16:1, 2-18:1)[gm]</t>
  </si>
  <si>
    <t>r_3506</t>
  </si>
  <si>
    <t>IPC synthase (PI (1-18:0, 2-18:1) ceramide-4 (C26))</t>
  </si>
  <si>
    <t>ceramide-4 (C26)[g] + 1-phosphatidyl-1D-myo-inositol (1-18:0, 2-18:1)[gm] =&gt; inositol-P-ceramide D (C26)[g] + diglyceride (1-18:0, 2-18:1)[gm]</t>
  </si>
  <si>
    <t>r_3507</t>
  </si>
  <si>
    <t>IPC synthase (PI (1-18:1, 2-18:1) ceramide-4 (C26))</t>
  </si>
  <si>
    <t>ceramide-4 (C26)[g] + 1-phosphatidyl-1D-myo-inositol (1-18:1, 2-18:1)[gm] =&gt; inositol-P-ceramide D (C26)[g] + diglyceride (1-18:1, 2-18:1)[gm]</t>
  </si>
  <si>
    <t>r_3508</t>
  </si>
  <si>
    <t>laurate transport, cytoplasm-ER membrane</t>
  </si>
  <si>
    <t>laurate[c] &lt;=&gt; laurate[erm]</t>
  </si>
  <si>
    <t>metanetx.reaction/MNXR135773;sbo/SBO:0000655</t>
  </si>
  <si>
    <t>Transport [c, erm]</t>
  </si>
  <si>
    <t>r_3509</t>
  </si>
  <si>
    <t>myristate transport, cytoplasm-ER membrane</t>
  </si>
  <si>
    <t>myristate[c] &lt;=&gt; myristate[erm]</t>
  </si>
  <si>
    <t>metanetx.reaction/MNXR128297;sbo/SBO:0000655</t>
  </si>
  <si>
    <t>r_3510</t>
  </si>
  <si>
    <t>palmitate transport, cytoplasm-ER membrane</t>
  </si>
  <si>
    <t>palmitate[c] &lt;=&gt; palmitate[erm]</t>
  </si>
  <si>
    <t>metanetx.reaction/MNXR99101;sbo/SBO:0000655</t>
  </si>
  <si>
    <t>r_3511</t>
  </si>
  <si>
    <t>palmitoleate transport, cytoplasm-ER membrane</t>
  </si>
  <si>
    <t>palmitoleate[c] &lt;=&gt; palmitoleate[erm]</t>
  </si>
  <si>
    <t>r_3512</t>
  </si>
  <si>
    <t>stearate transport, cytoplasm-ER membrane</t>
  </si>
  <si>
    <t>stearate[c] &lt;=&gt; stearate[erm]</t>
  </si>
  <si>
    <t>metanetx.reaction/MNXR99109;sbo/SBO:0000655</t>
  </si>
  <si>
    <t>r_3513</t>
  </si>
  <si>
    <t>oleate transport, cytoplasm-ER membrane</t>
  </si>
  <si>
    <t>oleate[c] &lt;=&gt; oleate[erm]</t>
  </si>
  <si>
    <t>r_3514</t>
  </si>
  <si>
    <t>malonyl-CoA transport, cytoplasm-ER membrane</t>
  </si>
  <si>
    <t>malonyl-CoA[c] &lt;=&gt; malonyl-CoA[erm]</t>
  </si>
  <si>
    <t>r_3515</t>
  </si>
  <si>
    <t>lauroyl-CoA transport, cytoplasm-ER membrane</t>
  </si>
  <si>
    <t>lauroyl-CoA[c] &lt;=&gt; lauroyl-CoA[erm]</t>
  </si>
  <si>
    <t>r_3516</t>
  </si>
  <si>
    <t>myristoyl-CoA transport, cytoplasm-ER membrane</t>
  </si>
  <si>
    <t>myristoyl-CoA[c] &lt;=&gt; myristoyl-CoA[erm]</t>
  </si>
  <si>
    <t>r_3517</t>
  </si>
  <si>
    <t>palmitoyl-CoA transport, cytoplasm-ER membrane</t>
  </si>
  <si>
    <t>palmitoyl-CoA[c] &lt;=&gt; palmitoyl-CoA[erm]</t>
  </si>
  <si>
    <t>metanetx.reaction/MNXR103046;sbo/SBO:0000655</t>
  </si>
  <si>
    <t>r_3518</t>
  </si>
  <si>
    <t>palmitoleoyl-CoA transport, cytoplasm-ER membrane</t>
  </si>
  <si>
    <t>palmitoleoyl-CoA(4-)[c] &lt;=&gt; palmitoleoyl-CoA(4-)[erm]</t>
  </si>
  <si>
    <t>r_3519</t>
  </si>
  <si>
    <t>stearoyl-CoA transport, cytoplasm-ER membrane</t>
  </si>
  <si>
    <t>stearoyl-CoA[c] &lt;=&gt; stearoyl-CoA[erm]</t>
  </si>
  <si>
    <t>metanetx.reaction/MNXR104598;sbo/SBO:0000655</t>
  </si>
  <si>
    <t>r_3520</t>
  </si>
  <si>
    <t>oleoyl-CoA transport, cytoplasm-ER membrane</t>
  </si>
  <si>
    <t>oleoyl-CoA[c] &lt;=&gt; oleoyl-CoA[erm]</t>
  </si>
  <si>
    <t>metanetx.reaction/MNXR128426;sbo/SBO:0000655</t>
  </si>
  <si>
    <t>r_3521</t>
  </si>
  <si>
    <t>icosanoyl-CoA transport, cytoplasm-ER membrane</t>
  </si>
  <si>
    <t>icosanoyl-CoA[c] &lt;=&gt; icosanoyl-CoA[erm]</t>
  </si>
  <si>
    <t>r_3522</t>
  </si>
  <si>
    <t>docosanoyl-CoA transport, cytoplasm-ER membrane</t>
  </si>
  <si>
    <t>docosanoyl-CoA[c] &lt;=&gt; docosanoyl-CoA[erm]</t>
  </si>
  <si>
    <t>r_3523</t>
  </si>
  <si>
    <t>tetracosanoyl-CoA transport, cytoplasm-ER membrane</t>
  </si>
  <si>
    <t>tetracosanoyl-CoA[c] &lt;=&gt; tetracosanoyl-CoA[erm]</t>
  </si>
  <si>
    <t>r_3524</t>
  </si>
  <si>
    <t>hexacosanoyl-CoA transport, cytoplasm-ER membrane</t>
  </si>
  <si>
    <t>hexacosanoyl-CoA[c] &lt;=&gt; hexacosanoyl-CoA[erm]</t>
  </si>
  <si>
    <t>r_3525</t>
  </si>
  <si>
    <t>H+ transport, cytoplasm-ER membrane</t>
  </si>
  <si>
    <t>H+[c] &lt;=&gt; H+[erm]</t>
  </si>
  <si>
    <t>r_3526</t>
  </si>
  <si>
    <t>H2O transport, cytoplasm-ER membrane</t>
  </si>
  <si>
    <t>H2O[c] &lt;=&gt; H2O[erm]</t>
  </si>
  <si>
    <t>metanetx.reaction/MNXR98641;sbo/SBO:0000655</t>
  </si>
  <si>
    <t>r_3527</t>
  </si>
  <si>
    <t>CO2 transport, cytoplasm-ER membrane</t>
  </si>
  <si>
    <t>carbon dioxide[c] &lt;=&gt; carbon dioxide[erm]</t>
  </si>
  <si>
    <t>metanetx.reaction/MNXR96810;sbo/SBO:0000655</t>
  </si>
  <si>
    <t>r_3528</t>
  </si>
  <si>
    <t>coenzyme A transport, cytoplasm-ER membrane</t>
  </si>
  <si>
    <t>coenzyme A[c] &lt;=&gt; coenzyme A[erm]</t>
  </si>
  <si>
    <t>metanetx.reaction/MNXR96815;sbo/SBO:0000655</t>
  </si>
  <si>
    <t>r_3529</t>
  </si>
  <si>
    <t>NADPH transport, cytoplasm-ER membrane</t>
  </si>
  <si>
    <t>NADPH[c] &lt;=&gt; NADPH[erm]</t>
  </si>
  <si>
    <t>metanetx.reaction/MNXR101894;sbo/SBO:0000655</t>
  </si>
  <si>
    <t>r_3530</t>
  </si>
  <si>
    <t>NADP(+) transport, cytoplasm-ER membrane</t>
  </si>
  <si>
    <t>NADP(+)[c] &lt;=&gt; NADP(+)[erm]</t>
  </si>
  <si>
    <t>metanetx.reaction/MNXR101896;sbo/SBO:0000655</t>
  </si>
  <si>
    <t>r_3531</t>
  </si>
  <si>
    <t>O2 transport, cytoplasm-ER membrane</t>
  </si>
  <si>
    <t>oxygen[c] &lt;=&gt; oxygen[erm]</t>
  </si>
  <si>
    <t>metanetx.reaction/MNXR102090;sbo/SBO:0000655</t>
  </si>
  <si>
    <t>r_3532</t>
  </si>
  <si>
    <t>NADH transport, cytoplasm-ER membrane</t>
  </si>
  <si>
    <t>NADH[c] &lt;=&gt; NADH[erm]</t>
  </si>
  <si>
    <t>metanetx.reaction/MNXR101881;sbo/SBO:0000655</t>
  </si>
  <si>
    <t>r_3533</t>
  </si>
  <si>
    <t>NAD transport, cytoplasm-ER membrane</t>
  </si>
  <si>
    <t>NAD[c] &lt;=&gt; NAD[erm]</t>
  </si>
  <si>
    <t>metanetx.reaction/MNXR101900;sbo/SBO:0000655</t>
  </si>
  <si>
    <t>r_3534</t>
  </si>
  <si>
    <t>glycerol 3-phosphate transport, cytoplasm-ER membrane</t>
  </si>
  <si>
    <t>glycerol 3-phosphate[c] &lt;=&gt; glycerol 3-phosphate[erm]</t>
  </si>
  <si>
    <t>metanetx.reaction/MNXR100308;sbo/SBO:0000655</t>
  </si>
  <si>
    <t>r_3535</t>
  </si>
  <si>
    <t>dihydroxyacetone phosphate transport, cytoplasm-ER membrane</t>
  </si>
  <si>
    <t>dihydroxyacetone phosphate[c] &lt;=&gt; dihydroxyacetone phosphate[erm]</t>
  </si>
  <si>
    <t>metanetx.reaction/MNXR97366;sbo/SBO:0000655</t>
  </si>
  <si>
    <t>r_3536</t>
  </si>
  <si>
    <t>diphosphate transport, cytoplasm-ER membrane</t>
  </si>
  <si>
    <t>diphosphate[c] &lt;=&gt; diphosphate[erm]</t>
  </si>
  <si>
    <t>metanetx.reaction/MNXR103112;sbo/SBO:0000655</t>
  </si>
  <si>
    <t>r_3537</t>
  </si>
  <si>
    <t>phosphate transport, cytoplasm-ER membrane</t>
  </si>
  <si>
    <t>phosphate[c] &lt;=&gt; phosphate[erm]</t>
  </si>
  <si>
    <t>r_3538</t>
  </si>
  <si>
    <t>CTP transport, cytoplasm-ER membrane</t>
  </si>
  <si>
    <t>CTP[c] &lt;=&gt; CTP[erm]</t>
  </si>
  <si>
    <t>metanetx.reaction/MNXR96946;sbo/SBO:0000655</t>
  </si>
  <si>
    <t>r_3539</t>
  </si>
  <si>
    <t>CDP transport, cytoplasm-ER membrane</t>
  </si>
  <si>
    <t>CDP[c] &lt;=&gt; CDP[erm]</t>
  </si>
  <si>
    <t>metanetx.reaction/MNXR96562;sbo/SBO:0000655</t>
  </si>
  <si>
    <t>r_3540</t>
  </si>
  <si>
    <t>CMP transport, cytoplasm-ER membrane</t>
  </si>
  <si>
    <t>CMP[c] &lt;=&gt; CMP[erm]</t>
  </si>
  <si>
    <t>metanetx.reaction/MNXR96806;sbo/SBO:0000655</t>
  </si>
  <si>
    <t>r_3541</t>
  </si>
  <si>
    <t>CDP-ethanolamine transport, cytoplasm-ER membrane</t>
  </si>
  <si>
    <t>CDP-ethanolamine[c] &lt;=&gt; CDP-ethanolamine[erm]</t>
  </si>
  <si>
    <t>r_3542</t>
  </si>
  <si>
    <t>CDP-choline transport, cytoplasm-ER membrane</t>
  </si>
  <si>
    <t>CDP-choline[c] &lt;=&gt; CDP-choline[erm]</t>
  </si>
  <si>
    <t>metanetx.reaction/MNXR105436;sbo/SBO:0000655</t>
  </si>
  <si>
    <t>r_3543</t>
  </si>
  <si>
    <t>ATP transport, cytoplasm-ER membrane</t>
  </si>
  <si>
    <t>ATP[c] &lt;=&gt; ATP[erm]</t>
  </si>
  <si>
    <t>r_3544</t>
  </si>
  <si>
    <t>AMP transport, cytoplasm-ER membrane</t>
  </si>
  <si>
    <t>AMP[c] &lt;=&gt; AMP[erm]</t>
  </si>
  <si>
    <t>metanetx.reaction/MNXR95830;sbo/SBO:0000655</t>
  </si>
  <si>
    <t>r_3545</t>
  </si>
  <si>
    <t>L-serine transport, cytoplasm-ER membrane</t>
  </si>
  <si>
    <t>L-serine[c] &lt;=&gt; L-serine[erm]</t>
  </si>
  <si>
    <t>r_3546</t>
  </si>
  <si>
    <t>myo-inositol transport, cytoplasm-ER membrane</t>
  </si>
  <si>
    <t>myo-inositol[c] &lt;=&gt; myo-inositol[erm]</t>
  </si>
  <si>
    <t>metanetx.reaction/MNXR100848;sbo/SBO:0000655</t>
  </si>
  <si>
    <t>r_3547</t>
  </si>
  <si>
    <t>S-adenosyl-L-methionine transport, cytoplasm-ER membrane</t>
  </si>
  <si>
    <t>S-adenosyl-L-methionine[c] &lt;=&gt; S-adenosyl-L-methionine[erm]</t>
  </si>
  <si>
    <t>metanetx.reaction/MNXR95809;sbo/SBO:0000655</t>
  </si>
  <si>
    <t>r_3548</t>
  </si>
  <si>
    <t>S-adenosyl-L-homocysteine transport, cytoplasm-ER membrane</t>
  </si>
  <si>
    <t>S-adenosyl-L-homocysteine[c] &lt;=&gt; S-adenosyl-L-homocysteine[erm]</t>
  </si>
  <si>
    <t>metanetx.reaction/MNXR95626;sbo/SBO:0000655</t>
  </si>
  <si>
    <t>r_3549</t>
  </si>
  <si>
    <t>episterol transport, cytoplasm-ER membrane</t>
  </si>
  <si>
    <t>episterol[c] &lt;=&gt; episterol[erm]</t>
  </si>
  <si>
    <t>metanetx.reaction/MNXR97944;sbo/SBO:0000655</t>
  </si>
  <si>
    <t>r_3550</t>
  </si>
  <si>
    <t>fecosterol transport, cytoplasm-ER membrane</t>
  </si>
  <si>
    <t>fecosterol[c] &lt;=&gt; fecosterol[erm]</t>
  </si>
  <si>
    <t>metanetx.reaction/MNXR99529;sbo/SBO:0000655</t>
  </si>
  <si>
    <t>r_3551</t>
  </si>
  <si>
    <t>lanosterol transport, cytoplasm-ER membrane</t>
  </si>
  <si>
    <t>lanosterol[c] &lt;=&gt; lanosterol[erm]</t>
  </si>
  <si>
    <t>metanetx.reaction/MNXR101014;sbo/SBO:0000655</t>
  </si>
  <si>
    <t>r_3552</t>
  </si>
  <si>
    <t>ergosterol transport, cytoplasm-ER membrane</t>
  </si>
  <si>
    <t>ergosterol[c] &lt;=&gt; ergosterol[erm]</t>
  </si>
  <si>
    <t>r_3553</t>
  </si>
  <si>
    <t>zymosterol transport, cytoplasm-ER membrane</t>
  </si>
  <si>
    <t>zymosterol[c] &lt;=&gt; zymosterol[erm]</t>
  </si>
  <si>
    <t>r_3554</t>
  </si>
  <si>
    <t>diglyceride (1-16:0, 2-16:1) transport, cytoplasm-ER membrane</t>
  </si>
  <si>
    <t>diglyceride (1-16:0, 2-16:1)[c] &lt;=&gt; diglyceride (1-16:0, 2-16:1)[erm]</t>
  </si>
  <si>
    <t>r_3555</t>
  </si>
  <si>
    <t>diglyceride (1-16:1, 2-16:1) transport, cytoplasm-ER membrane</t>
  </si>
  <si>
    <t>diglyceride (1-16:1, 2-16:1)[c] &lt;=&gt; diglyceride (1-16:1, 2-16:1)[erm]</t>
  </si>
  <si>
    <t>r_3556</t>
  </si>
  <si>
    <t>diglyceride (1-18:0, 2-16:1) transport, cytoplasm-ER membrane</t>
  </si>
  <si>
    <t>diglyceride (1-18:0, 2-16:1)[c] &lt;=&gt; diglyceride (1-18:0, 2-16:1)[erm]</t>
  </si>
  <si>
    <t>r_3557</t>
  </si>
  <si>
    <t>diglyceride (1-18:1, 2-16:1) transport, cytoplasm-ER membrane</t>
  </si>
  <si>
    <t>diglyceride (1-18:1, 2-16:1)[c] &lt;=&gt; diglyceride (1-18:1, 2-16:1)[erm]</t>
  </si>
  <si>
    <t>r_3558</t>
  </si>
  <si>
    <t>diglyceride (1-16:0, 2-18:1) transport, cytoplasm-ER membrane</t>
  </si>
  <si>
    <t>diglyceride (1-16:0, 2-18:1)[c] &lt;=&gt; diglyceride (1-16:0, 2-18:1)[erm]</t>
  </si>
  <si>
    <t>r_3559</t>
  </si>
  <si>
    <t>diglyceride (1-16:1, 2-18:1) transport, cytoplasm-ER membrane</t>
  </si>
  <si>
    <t>diglyceride (1-16:1, 2-18:1)[c] &lt;=&gt; diglyceride (1-16:1, 2-18:1)[erm]</t>
  </si>
  <si>
    <t>r_3560</t>
  </si>
  <si>
    <t>diglyceride (1-18:0, 2-18:1) transport, cytoplasm-ER membrane</t>
  </si>
  <si>
    <t>diglyceride (1-18:0, 2-18:1)[c] &lt;=&gt; diglyceride (1-18:0, 2-18:1)[erm]</t>
  </si>
  <si>
    <t>r_3561</t>
  </si>
  <si>
    <t>diglyceride (1-18:1, 2-18:1) transport, cytoplasm-ER membrane</t>
  </si>
  <si>
    <t>diglyceride (1-18:1, 2-18:1)[c] &lt;=&gt; diglyceride (1-18:1, 2-18:1)[erm]</t>
  </si>
  <si>
    <t>r_3562</t>
  </si>
  <si>
    <t>1-phosphatidyl-1D-myo-inositol (1-16:0, 2-16:1) transport, cytoplasm-ER membrane</t>
  </si>
  <si>
    <t>1-phosphatidyl-1D-myo-inositol (1-16:0, 2-16:1)[c] &lt;=&gt; 1-phosphatidyl-1D-myo-inositol (1-16:0, 2-16:1)[erm]</t>
  </si>
  <si>
    <t>r_3563</t>
  </si>
  <si>
    <t>1-phosphatidyl-1D-myo-inositol (1-16:1, 2-16:1) transport, cytoplasm-ER membrane</t>
  </si>
  <si>
    <t>1-phosphatidyl-1D-myo-inositol (1-16:1, 2-16:1)[c] &lt;=&gt; 1-phosphatidyl-1D-myo-inositol (1-16:1, 2-16:1)[erm]</t>
  </si>
  <si>
    <t>r_3564</t>
  </si>
  <si>
    <t>1-phosphatidyl-1D-myo-inositol (1-18:0, 2-16:1) transport, cytoplasm-ER membrane</t>
  </si>
  <si>
    <t>1-phosphatidyl-1D-myo-inositol (1-18:0, 2-16:1)[c] &lt;=&gt; 1-phosphatidyl-1D-myo-inositol (1-18:0, 2-16:1)[erm]</t>
  </si>
  <si>
    <t>r_3565</t>
  </si>
  <si>
    <t>1-phosphatidyl-1D-myo-inositol (1-18:1, 2-16:1) transport, cytoplasm-ER membrane</t>
  </si>
  <si>
    <t>1-phosphatidyl-1D-myo-inositol (1-18:1, 2-16:1)[c] &lt;=&gt; 1-phosphatidyl-1D-myo-inositol (1-18:1, 2-16:1)[erm]</t>
  </si>
  <si>
    <t>r_3566</t>
  </si>
  <si>
    <t>1-phosphatidyl-1D-myo-inositol (1-16:0, 2-18:1) transport, cytoplasm-ER membrane</t>
  </si>
  <si>
    <t>1-phosphatidyl-1D-myo-inositol (1-16:0, 2-18:1)[c] &lt;=&gt; 1-phosphatidyl-1D-myo-inositol (1-16:0, 2-18:1)[erm]</t>
  </si>
  <si>
    <t>r_3567</t>
  </si>
  <si>
    <t>1-phosphatidyl-1D-myo-inositol (1-16:1, 2-18:1) transport, cytoplasm-ER membrane</t>
  </si>
  <si>
    <t>1-phosphatidyl-1D-myo-inositol (1-16:1, 2-18:1)[c] &lt;=&gt; 1-phosphatidyl-1D-myo-inositol (1-16:1, 2-18:1)[erm]</t>
  </si>
  <si>
    <t>r_3568</t>
  </si>
  <si>
    <t>1-phosphatidyl-1D-myo-inositol (1-18:0, 2-18:1) transport, cytoplasm-ER membrane</t>
  </si>
  <si>
    <t>1-phosphatidyl-1D-myo-inositol (1-18:0, 2-18:1)[c] &lt;=&gt; 1-phosphatidyl-1D-myo-inositol (1-18:0, 2-18:1)[erm]</t>
  </si>
  <si>
    <t>r_3569</t>
  </si>
  <si>
    <t>1-phosphatidyl-1D-myo-inositol (1-18:1, 2-18:1) transport, cytoplasm-ER membrane</t>
  </si>
  <si>
    <t>1-phosphatidyl-1D-myo-inositol (1-18:1, 2-18:1)[c] &lt;=&gt; 1-phosphatidyl-1D-myo-inositol (1-18:1, 2-18:1)[erm]</t>
  </si>
  <si>
    <t>r_3570</t>
  </si>
  <si>
    <t>sn-glycero-3-phosphocholine transport, ER membrane-cytoplasm</t>
  </si>
  <si>
    <t>sn-glycero-3-phosphocholine[erm] &lt;=&gt; sn-glycero-3-phosphocholine[c]</t>
  </si>
  <si>
    <t>metanetx.reaction/MNXR99874;sbo/SBO:0000655</t>
  </si>
  <si>
    <t>r_3571</t>
  </si>
  <si>
    <t>hexadecanoate (n-C16:0) transport, cytoplasm-lipid particle</t>
  </si>
  <si>
    <t>palmitate[c] &lt;=&gt; palmitate[lp]</t>
  </si>
  <si>
    <t>r_3572</t>
  </si>
  <si>
    <t>hexadecenoate (n-C16:1) transport, cytoplasm-lipid particle</t>
  </si>
  <si>
    <t>palmitoleate[c] &lt;=&gt; palmitoleate[lp]</t>
  </si>
  <si>
    <t>r_3573</t>
  </si>
  <si>
    <t>octadecanoate (n-C18:0) transport, cytoplasm-lipid particle</t>
  </si>
  <si>
    <t>stearate[c] &lt;=&gt; stearate[lp]</t>
  </si>
  <si>
    <t>r_3574</t>
  </si>
  <si>
    <t>octadecenoate (n-C18:1) transport, cytoplasm-lipid particle</t>
  </si>
  <si>
    <t>oleate[c] &lt;=&gt; oleate[lp]</t>
  </si>
  <si>
    <t>r_3575</t>
  </si>
  <si>
    <t>lauroyl-CoA transport, cytoplasm-lipid particle</t>
  </si>
  <si>
    <t>lauroyl-CoA[c] &lt;=&gt; lauroyl-CoA[lp]</t>
  </si>
  <si>
    <t>r_3576</t>
  </si>
  <si>
    <t>myristoyl-CoA transport, cytoplasm-lipid particle</t>
  </si>
  <si>
    <t>myristoyl-CoA[c] &lt;=&gt; myristoyl-CoA[lp]</t>
  </si>
  <si>
    <t>r_3577</t>
  </si>
  <si>
    <t>palmitoyl-CoA transport, cytoplasm-lipid particle</t>
  </si>
  <si>
    <t>palmitoyl-CoA[c] &lt;=&gt; palmitoyl-CoA[lp]</t>
  </si>
  <si>
    <t>r_3578</t>
  </si>
  <si>
    <t>palmitoleoyl-CoA transport, cytoplasm-lipid particle</t>
  </si>
  <si>
    <t>palmitoleoyl-CoA(4-)[c] &lt;=&gt; palmitoleoyl-CoA(4-)[lp]</t>
  </si>
  <si>
    <t>r_3579</t>
  </si>
  <si>
    <t>stearoyl-CoA transport, cytoplasm-lipid particle</t>
  </si>
  <si>
    <t>stearoyl-CoA[c] &lt;=&gt; stearoyl-CoA[lp]</t>
  </si>
  <si>
    <t>r_3580</t>
  </si>
  <si>
    <t>oleoyl-CoA transport, cytoplasm-lipid particle</t>
  </si>
  <si>
    <t>oleoyl-CoA[c] &lt;=&gt; oleoyl-CoA[lp]</t>
  </si>
  <si>
    <t>r_3581</t>
  </si>
  <si>
    <t>glycerol 3-phosphate transport, cytoplasm-lipid particle</t>
  </si>
  <si>
    <t>glycerol 3-phosphate[c] &lt;=&gt; glycerol 3-phosphate[lp]</t>
  </si>
  <si>
    <t>r_3582</t>
  </si>
  <si>
    <t>dihydroxyacetone phosphate transport, cytoplasm-lipid particle</t>
  </si>
  <si>
    <t>dihydroxyacetone phosphate[c] &lt;=&gt; dihydroxyacetone phosphate[lp]</t>
  </si>
  <si>
    <t>r_3583</t>
  </si>
  <si>
    <t>NADPH transport, cytoplasm-lipid particle</t>
  </si>
  <si>
    <t>NADPH[c] &lt;=&gt; NADPH[lp]</t>
  </si>
  <si>
    <t>r_3584</t>
  </si>
  <si>
    <t>NADP(+) transport, cytoplasm-lipid particle</t>
  </si>
  <si>
    <t>NADP(+)[c] &lt;=&gt; NADP(+)[lp]</t>
  </si>
  <si>
    <t>r_3585</t>
  </si>
  <si>
    <t>ATP transport, cytoplasm-lipid particle</t>
  </si>
  <si>
    <t>ATP[c] &lt;=&gt; ATP[lp]</t>
  </si>
  <si>
    <t>r_3586</t>
  </si>
  <si>
    <t>AMP transport, cytoplasm-lipid particle</t>
  </si>
  <si>
    <t>AMP[c] &lt;=&gt; AMP[lp]</t>
  </si>
  <si>
    <t>r_3587</t>
  </si>
  <si>
    <t>diphosphate transport, cytoplasm-lipid particle</t>
  </si>
  <si>
    <t>diphosphate[c] &lt;=&gt; diphosphate[lp]</t>
  </si>
  <si>
    <t>r_3588</t>
  </si>
  <si>
    <t>diglyceride (1-16:0, 2-16:1) transport, cytoplasm-lipid particle</t>
  </si>
  <si>
    <t>diglyceride (1-16:0, 2-16:1)[c] &lt;=&gt; diglyceride (1-16:0, 2-16:1)[lp]</t>
  </si>
  <si>
    <t>r_3589</t>
  </si>
  <si>
    <t>diglyceride (1-16:1, 2-16:1) transport, cytoplasm-lipid particle</t>
  </si>
  <si>
    <t>diglyceride (1-16:1, 2-16:1)[c] &lt;=&gt; diglyceride (1-16:1, 2-16:1)[lp]</t>
  </si>
  <si>
    <t>r_3590</t>
  </si>
  <si>
    <t>diglyceride (1-18:0, 2-16:1) transport, cytoplasm-lipid particle</t>
  </si>
  <si>
    <t>diglyceride (1-18:0, 2-16:1)[c] &lt;=&gt; diglyceride (1-18:0, 2-16:1)[lp]</t>
  </si>
  <si>
    <t>r_3591</t>
  </si>
  <si>
    <t>diglyceride (1-18:1, 2-16:1) transport, cytoplasm-lipid particle</t>
  </si>
  <si>
    <t>diglyceride (1-18:1, 2-16:1)[c] &lt;=&gt; diglyceride (1-18:1, 2-16:1)[lp]</t>
  </si>
  <si>
    <t>r_3592</t>
  </si>
  <si>
    <t>diglyceride (1-16:0, 2-18:1) transport, cytoplasm-lipid particle</t>
  </si>
  <si>
    <t>diglyceride (1-16:0, 2-18:1)[c] &lt;=&gt; diglyceride (1-16:0, 2-18:1)[lp]</t>
  </si>
  <si>
    <t>r_3593</t>
  </si>
  <si>
    <t>diglyceride (1-16:1, 2-18:1) transport, cytoplasm-lipid particle</t>
  </si>
  <si>
    <t>diglyceride (1-16:1, 2-18:1)[c] &lt;=&gt; diglyceride (1-16:1, 2-18:1)[lp]</t>
  </si>
  <si>
    <t>r_3594</t>
  </si>
  <si>
    <t>diglyceride (1-18:0, 2-18:1) transport, cytoplasm-lipid particle</t>
  </si>
  <si>
    <t>diglyceride (1-18:0, 2-18:1)[c] &lt;=&gt; diglyceride (1-18:0, 2-18:1)[lp]</t>
  </si>
  <si>
    <t>r_3595</t>
  </si>
  <si>
    <t>diglyceride (1-18:1, 2-18:1) transport, cytoplasm-lipid particle</t>
  </si>
  <si>
    <t>diglyceride (1-18:1, 2-18:1)[c] &lt;=&gt; diglyceride (1-18:1, 2-18:1)[lp]</t>
  </si>
  <si>
    <t>r_3596</t>
  </si>
  <si>
    <t>H2O transport, cytoplasm-lipid particle</t>
  </si>
  <si>
    <t>H2O[c] &lt;=&gt; H2O[lp]</t>
  </si>
  <si>
    <t>r_3597</t>
  </si>
  <si>
    <t>glycerol transport, lipid particle-cytoplasm</t>
  </si>
  <si>
    <t>glycerol[lp] &lt;=&gt; glycerol[c]</t>
  </si>
  <si>
    <t>metanetx.reaction/MNXR100343;sbo/SBO:0000655</t>
  </si>
  <si>
    <t>r_3598</t>
  </si>
  <si>
    <t>docosanoyl-CoA transport, lipid particle-cytoplasm</t>
  </si>
  <si>
    <t>docosanoyl-CoA[lp] &lt;=&gt; docosanoyl-CoA[c]</t>
  </si>
  <si>
    <t>r_3599</t>
  </si>
  <si>
    <t>tetracosanoyl-CoA transport, lipid particle-cytoplasm</t>
  </si>
  <si>
    <t>tetracosanoyl-CoA[lp] &lt;=&gt; tetracosanoyl-CoA[c]</t>
  </si>
  <si>
    <t>r_3600</t>
  </si>
  <si>
    <t>hexacosanoyl-CoA transport, lipid particle-cytoplasm</t>
  </si>
  <si>
    <t>hexacosanoyl-CoA[lp] &lt;=&gt; hexacosanoyl-CoA[c]</t>
  </si>
  <si>
    <t>r_3601</t>
  </si>
  <si>
    <t>ATP transport, cytoplasm-cell envelope</t>
  </si>
  <si>
    <t>ATP[c] &lt;=&gt; ATP[ce]</t>
  </si>
  <si>
    <t>r_3602</t>
  </si>
  <si>
    <t>ADP transport, cytoplasm-cell envelope</t>
  </si>
  <si>
    <t>ADP[c] &lt;=&gt; ADP[ce]</t>
  </si>
  <si>
    <t>r_3603</t>
  </si>
  <si>
    <t>H+ transport, cytoplasm-cell envelope</t>
  </si>
  <si>
    <t>H+[c] &lt;=&gt; H+[ce]</t>
  </si>
  <si>
    <t>r_3604</t>
  </si>
  <si>
    <t>H2O transport, cytoplasm-cell envelope</t>
  </si>
  <si>
    <t>H2O[c] &lt;=&gt; H2O[ce]</t>
  </si>
  <si>
    <t>YLL052C or YLL053C or YPR192W</t>
  </si>
  <si>
    <t>r_3605</t>
  </si>
  <si>
    <t>phosphate transport, cytoplasm-cell envelope</t>
  </si>
  <si>
    <t>phosphate[c] &lt;=&gt; phosphate[ce]</t>
  </si>
  <si>
    <t>YCR037C or YJL198W or YML123C</t>
  </si>
  <si>
    <t>r_3606</t>
  </si>
  <si>
    <t>sn-glycero-3-phosphocholine transport, cell envelope-cytoplasm</t>
  </si>
  <si>
    <t>sn-glycero-3-phosphocholine[ce] &lt;=&gt; sn-glycero-3-phosphocholine[c]</t>
  </si>
  <si>
    <t>r_3607</t>
  </si>
  <si>
    <t>1-(sn-glycero-3-phospho)-1D-myo-inositol transport, cell envelope-cytoplasm</t>
  </si>
  <si>
    <t>1-(sn-glycero-3-phospho)-1D-myo-inositol[ce] &lt;=&gt; 1-(sn-glycero-3-phospho)-1D-myo-inositol[c]</t>
  </si>
  <si>
    <t>metanetx.reaction/MNXR99888;sbo/SBO:0000655</t>
  </si>
  <si>
    <t>r_3608</t>
  </si>
  <si>
    <t>palmitate transport, cell envelope-cytoplasm</t>
  </si>
  <si>
    <t>palmitate[ce] &lt;=&gt; palmitate[c]</t>
  </si>
  <si>
    <t>r_3609</t>
  </si>
  <si>
    <t>palmitoleate transport, cell envelope-cytoplasm</t>
  </si>
  <si>
    <t>palmitoleate[ce] &lt;=&gt; palmitoleate[c]</t>
  </si>
  <si>
    <t>r_3610</t>
  </si>
  <si>
    <t>stearate transport, cell envelope-cytoplasm</t>
  </si>
  <si>
    <t>stearate[ce] &lt;=&gt; stearate[c]</t>
  </si>
  <si>
    <t>r_3611</t>
  </si>
  <si>
    <t>oleate transport, cell envelope-cytoplasm</t>
  </si>
  <si>
    <t>oleate[ce] &lt;=&gt; oleate[c]</t>
  </si>
  <si>
    <t>r_3612</t>
  </si>
  <si>
    <t>icosanoyl-CoA transport, cell envelope-cytoplasm</t>
  </si>
  <si>
    <t>icosanoyl-CoA[ce] &lt;=&gt; icosanoyl-CoA[c]</t>
  </si>
  <si>
    <t>r_3613</t>
  </si>
  <si>
    <t>docosanoyl-CoA transport, cell envelope-cytoplasm</t>
  </si>
  <si>
    <t>docosanoyl-CoA[ce] &lt;=&gt; docosanoyl-CoA[c]</t>
  </si>
  <si>
    <t>r_3614</t>
  </si>
  <si>
    <t>tetracosanoyl-CoA transport, cell envelope-cytoplasm</t>
  </si>
  <si>
    <t>tetracosanoyl-CoA[ce] &lt;=&gt; tetracosanoyl-CoA[c]</t>
  </si>
  <si>
    <t>r_3615</t>
  </si>
  <si>
    <t>hexacosanoyl-CoA transport, cell envelope-cytoplasm</t>
  </si>
  <si>
    <t>hexacosanoyl-CoA[ce] &lt;=&gt; hexacosanoyl-CoA[c]</t>
  </si>
  <si>
    <t>r_3616</t>
  </si>
  <si>
    <t>1-phosphatidyl-1D-myo-inositol 4,5-bisphosphate (1-16:0, 2-16:1) transport, cell envelope-cytoplasm</t>
  </si>
  <si>
    <t>1-phosphatidyl-1D-myo-inositol 4,5-bisphosphate (1-16:0, 2-16:1)[ce] &lt;=&gt; 1-phosphatidyl-1D-myo-inositol 4,5-bisphosphate (1-16:0, 2-16:1)[c]</t>
  </si>
  <si>
    <t>r_3617</t>
  </si>
  <si>
    <t>1-phosphatidyl-1D-myo-inositol 4,5-bisphosphate (1-16:1, 2-16:1) transport, cell envelope-cytoplasm</t>
  </si>
  <si>
    <t>1-phosphatidyl-1D-myo-inositol 4,5-bisphosphate (1-16:1, 2-16:1)[ce] &lt;=&gt; 1-phosphatidyl-1D-myo-inositol 4,5-bisphosphate (1-16:1, 2-16:1)[c]</t>
  </si>
  <si>
    <t>r_3618</t>
  </si>
  <si>
    <t>1-phosphatidyl-1D-myo-inositol 4,5-bisphosphate (1-18:0, 2-16:1) transport, cell envelope-cytoplasm</t>
  </si>
  <si>
    <t>1-phosphatidyl-1D-myo-inositol 4,5-bisphosphate (1-18:0, 2-16:1)[ce] &lt;=&gt; 1-phosphatidyl-1D-myo-inositol 4,5-bisphosphate (1-18:0, 2-16:1)[c]</t>
  </si>
  <si>
    <t>r_3619</t>
  </si>
  <si>
    <t>1-phosphatidyl-1D-myo-inositol 4,5-bisphosphate (1-18:1, 2-16:1) transport, cell envelope-cytoplasm</t>
  </si>
  <si>
    <t>1-phosphatidyl-1D-myo-inositol 4,5-bisphosphate (1-18:1, 2-16:1)[ce] &lt;=&gt; 1-phosphatidyl-1D-myo-inositol 4,5-bisphosphate (1-18:1, 2-16:1)[c]</t>
  </si>
  <si>
    <t>r_3620</t>
  </si>
  <si>
    <t>1-phosphatidyl-1D-myo-inositol 4,5-bisphosphate (1-16:0, 2-18:1) transport, cell envelope-cytoplasm</t>
  </si>
  <si>
    <t>1-phosphatidyl-1D-myo-inositol 4,5-bisphosphate (1-16:0, 2-18:1)[ce] &lt;=&gt; 1-phosphatidyl-1D-myo-inositol 4,5-bisphosphate (1-16:0, 2-18:1)[c]</t>
  </si>
  <si>
    <t>r_3621</t>
  </si>
  <si>
    <t>1-phosphatidyl-1D-myo-inositol 4,5-bisphosphate (1-16:1, 2-18:1) transport, cell envelope-cytoplasm</t>
  </si>
  <si>
    <t>1-phosphatidyl-1D-myo-inositol 4,5-bisphosphate (1-16:1, 2-18:1)[ce] &lt;=&gt; 1-phosphatidyl-1D-myo-inositol 4,5-bisphosphate (1-16:1, 2-18:1)[c]</t>
  </si>
  <si>
    <t>r_3622</t>
  </si>
  <si>
    <t>1-phosphatidyl-1D-myo-inositol 4,5-bisphosphate (1-18:0, 2-18:1) transport, cell envelope-cytoplasm</t>
  </si>
  <si>
    <t>1-phosphatidyl-1D-myo-inositol 4,5-bisphosphate (1-18:0, 2-18:1)[ce] &lt;=&gt; 1-phosphatidyl-1D-myo-inositol 4,5-bisphosphate (1-18:0, 2-18:1)[c]</t>
  </si>
  <si>
    <t>r_3623</t>
  </si>
  <si>
    <t>1-phosphatidyl-1D-myo-inositol 4,5-bisphosphate (1-18:1, 2-18:1) transport, cell envelope-cytoplasm</t>
  </si>
  <si>
    <t>1-phosphatidyl-1D-myo-inositol 4,5-bisphosphate (1-18:1, 2-18:1)[ce] &lt;=&gt; 1-phosphatidyl-1D-myo-inositol 4,5-bisphosphate (1-18:1, 2-18:1)[c]</t>
  </si>
  <si>
    <t>r_3624</t>
  </si>
  <si>
    <t>1-phosphatidyl-1D-myo-inositol 4-phosphate (1-16:0, 2-16:1) transport, cell envelope-cytoplasm</t>
  </si>
  <si>
    <t>1-phosphatidyl-1D-myo-inositol 4-phosphate (1-16:0, 2-16:1)[ce] &lt;=&gt; 1-phosphatidyl-1D-myo-inositol 4-phosphate (1-16:0, 2-16:1)[c]</t>
  </si>
  <si>
    <t>r_3625</t>
  </si>
  <si>
    <t>1-phosphatidyl-1D-myo-inositol 4-phosphate (1-16:1, 2-16:1) transport, cell envelope-cytoplasm</t>
  </si>
  <si>
    <t>1-phosphatidyl-1D-myo-inositol 4-phosphate (1-16:1, 2-16:1)[ce] &lt;=&gt; 1-phosphatidyl-1D-myo-inositol 4-phosphate (1-16:1, 2-16:1)[c]</t>
  </si>
  <si>
    <t>r_3626</t>
  </si>
  <si>
    <t>1-phosphatidyl-1D-myo-inositol 4-phosphate (1-18:0, 2-16:1) transport, cell envelope-cytoplasm</t>
  </si>
  <si>
    <t>1-phosphatidyl-1D-myo-inositol 4-phosphate (1-18:0, 2-16:1)[ce] &lt;=&gt; 1-phosphatidyl-1D-myo-inositol 4-phosphate (1-18:0, 2-16:1)[c]</t>
  </si>
  <si>
    <t>r_3627</t>
  </si>
  <si>
    <t>1-phosphatidyl-1D-myo-inositol 4-phosphate (1-18:1, 2-16:1) transport, cell envelope-cytoplasm</t>
  </si>
  <si>
    <t>1-phosphatidyl-1D-myo-inositol 4-phosphate (1-18:1, 2-16:1)[ce] &lt;=&gt; 1-phosphatidyl-1D-myo-inositol 4-phosphate (1-18:1, 2-16:1)[c]</t>
  </si>
  <si>
    <t>r_3628</t>
  </si>
  <si>
    <t>1-phosphatidyl-1D-myo-inositol 4-phosphate (1-16:0, 2-18:1) transport, cell envelope-cytoplasm</t>
  </si>
  <si>
    <t>1-phosphatidyl-1D-myo-inositol 4-phosphate (1-16:0, 2-18:1)[ce] &lt;=&gt; 1-phosphatidyl-1D-myo-inositol 4-phosphate (1-16:0, 2-18:1)[c]</t>
  </si>
  <si>
    <t>r_3629</t>
  </si>
  <si>
    <t>1-phosphatidyl-1D-myo-inositol 4-phosphate (1-16:1, 2-18:1) transport, cell envelope-cytoplasm</t>
  </si>
  <si>
    <t>1-phosphatidyl-1D-myo-inositol 4-phosphate (1-16:1, 2-18:1)[ce] &lt;=&gt; 1-phosphatidyl-1D-myo-inositol 4-phosphate (1-16:1, 2-18:1)[c]</t>
  </si>
  <si>
    <t>r_3630</t>
  </si>
  <si>
    <t>1-phosphatidyl-1D-myo-inositol 4-phosphate (1-18:0, 2-18:1) transport, cell envelope-cytoplasm</t>
  </si>
  <si>
    <t>1-phosphatidyl-1D-myo-inositol 4-phosphate (1-18:0, 2-18:1)[ce] &lt;=&gt; 1-phosphatidyl-1D-myo-inositol 4-phosphate (1-18:0, 2-18:1)[c]</t>
  </si>
  <si>
    <t>r_3631</t>
  </si>
  <si>
    <t>1-phosphatidyl-1D-myo-inositol 4-phosphate (1-18:1, 2-18:1) transport, cell envelope-cytoplasm</t>
  </si>
  <si>
    <t>1-phosphatidyl-1D-myo-inositol 4-phosphate (1-18:1, 2-18:1)[ce] &lt;=&gt; 1-phosphatidyl-1D-myo-inositol 4-phosphate (1-18:1, 2-18:1)[c]</t>
  </si>
  <si>
    <t>r_3632</t>
  </si>
  <si>
    <t>1-phosphatidyl-1D-myo-inositol 4,5-bisphosphate (1-16:0, 2-16:1) transport, nucleus-cytoplasm</t>
  </si>
  <si>
    <t>1-phosphatidyl-1D-myo-inositol 4,5-bisphosphate (1-16:0, 2-16:1)[n] &lt;=&gt; 1-phosphatidyl-1D-myo-inositol 4,5-bisphosphate (1-16:0, 2-16:1)[c]</t>
  </si>
  <si>
    <t>r_3633</t>
  </si>
  <si>
    <t>1-phosphatidyl-1D-myo-inositol 4,5-bisphosphate (1-16:1, 2-16:1) transport, nucleus-cytoplasm</t>
  </si>
  <si>
    <t>1-phosphatidyl-1D-myo-inositol 4,5-bisphosphate (1-16:1, 2-16:1)[n] &lt;=&gt; 1-phosphatidyl-1D-myo-inositol 4,5-bisphosphate (1-16:1, 2-16:1)[c]</t>
  </si>
  <si>
    <t>r_3634</t>
  </si>
  <si>
    <t>1-phosphatidyl-1D-myo-inositol 4,5-bisphosphate (1-18:0, 2-16:1) transport, nucleus-cytoplasm</t>
  </si>
  <si>
    <t>1-phosphatidyl-1D-myo-inositol 4,5-bisphosphate (1-18:0, 2-16:1)[n] &lt;=&gt; 1-phosphatidyl-1D-myo-inositol 4,5-bisphosphate (1-18:0, 2-16:1)[c]</t>
  </si>
  <si>
    <t>r_3635</t>
  </si>
  <si>
    <t>1-phosphatidyl-1D-myo-inositol 4,5-bisphosphate (1-18:1, 2-16:1) transport, nucleus-cytoplasm</t>
  </si>
  <si>
    <t>1-phosphatidyl-1D-myo-inositol 4,5-bisphosphate (1-18:1, 2-16:1)[n] &lt;=&gt; 1-phosphatidyl-1D-myo-inositol 4,5-bisphosphate (1-18:1, 2-16:1)[c]</t>
  </si>
  <si>
    <t>r_3636</t>
  </si>
  <si>
    <t>1-phosphatidyl-1D-myo-inositol 4,5-bisphosphate (1-16:0, 2-18:1) transport, nucleus-cytoplasm</t>
  </si>
  <si>
    <t>1-phosphatidyl-1D-myo-inositol 4,5-bisphosphate (1-16:0, 2-18:1)[n] &lt;=&gt; 1-phosphatidyl-1D-myo-inositol 4,5-bisphosphate (1-16:0, 2-18:1)[c]</t>
  </si>
  <si>
    <t>r_3637</t>
  </si>
  <si>
    <t>1-phosphatidyl-1D-myo-inositol 4,5-bisphosphate (1-16:1, 2-18:1) transport, nucleus-cytoplasm</t>
  </si>
  <si>
    <t>1-phosphatidyl-1D-myo-inositol 4,5-bisphosphate (1-16:1, 2-18:1)[n] &lt;=&gt; 1-phosphatidyl-1D-myo-inositol 4,5-bisphosphate (1-16:1, 2-18:1)[c]</t>
  </si>
  <si>
    <t>r_3638</t>
  </si>
  <si>
    <t>1-phosphatidyl-1D-myo-inositol 4,5-bisphosphate (1-18:0, 2-18:1) transport, nucleus-cytoplasm</t>
  </si>
  <si>
    <t>1-phosphatidyl-1D-myo-inositol 4,5-bisphosphate (1-18:0, 2-18:1)[n] &lt;=&gt; 1-phosphatidyl-1D-myo-inositol 4,5-bisphosphate (1-18:0, 2-18:1)[c]</t>
  </si>
  <si>
    <t>r_3639</t>
  </si>
  <si>
    <t>1-phosphatidyl-1D-myo-inositol 4,5-bisphosphate (1-18:1, 2-18:1) transport, nucleus-cytoplasm</t>
  </si>
  <si>
    <t>1-phosphatidyl-1D-myo-inositol 4,5-bisphosphate (1-18:1, 2-18:1)[n] &lt;=&gt; 1-phosphatidyl-1D-myo-inositol 4,5-bisphosphate (1-18:1, 2-18:1)[c]</t>
  </si>
  <si>
    <t>r_3640</t>
  </si>
  <si>
    <t>diglyceride (1-16:0, 2-16:1) transport, nucleus-cytoplasm</t>
  </si>
  <si>
    <t>diglyceride (1-16:0, 2-16:1)[n] &lt;=&gt; diglyceride (1-16:0, 2-16:1)[c]</t>
  </si>
  <si>
    <t>r_3641</t>
  </si>
  <si>
    <t>diglyceride (1-16:1, 2-16:1) transport, nucleus-cytoplasm</t>
  </si>
  <si>
    <t>diglyceride (1-16:1, 2-16:1)[n] &lt;=&gt; diglyceride (1-16:1, 2-16:1)[c]</t>
  </si>
  <si>
    <t>r_3642</t>
  </si>
  <si>
    <t>diglyceride (1-18:0, 2-16:1) transport, nucleus-cytoplasm</t>
  </si>
  <si>
    <t>diglyceride (1-18:0, 2-16:1)[n] &lt;=&gt; diglyceride (1-18:0, 2-16:1)[c]</t>
  </si>
  <si>
    <t>r_3643</t>
  </si>
  <si>
    <t>diglyceride (1-18:1, 2-16:1) transport, nucleus-cytoplasm</t>
  </si>
  <si>
    <t>diglyceride (1-18:1, 2-16:1)[n] &lt;=&gt; diglyceride (1-18:1, 2-16:1)[c]</t>
  </si>
  <si>
    <t>r_3644</t>
  </si>
  <si>
    <t>diglyceride (1-16:0, 2-18:1) transport, nucleus-cytoplasm</t>
  </si>
  <si>
    <t>diglyceride (1-16:0, 2-18:1)[n] &lt;=&gt; diglyceride (1-16:0, 2-18:1)[c]</t>
  </si>
  <si>
    <t>r_3645</t>
  </si>
  <si>
    <t>diglyceride (1-16:1, 2-18:1) transport, nucleus-cytoplasm</t>
  </si>
  <si>
    <t>diglyceride (1-16:1, 2-18:1)[n] &lt;=&gt; diglyceride (1-16:1, 2-18:1)[c]</t>
  </si>
  <si>
    <t>r_3646</t>
  </si>
  <si>
    <t>diglyceride (1-18:0, 2-18:1) transport, nucleus-cytoplasm</t>
  </si>
  <si>
    <t>diglyceride (1-18:0, 2-18:1)[n] &lt;=&gt; diglyceride (1-18:0, 2-18:1)[c]</t>
  </si>
  <si>
    <t>r_3647</t>
  </si>
  <si>
    <t>diglyceride (1-18:1, 2-18:1) transport, nucleus-cytoplasm</t>
  </si>
  <si>
    <t>diglyceride (1-18:1, 2-18:1)[n] &lt;=&gt; diglyceride (1-18:1, 2-18:1)[c]</t>
  </si>
  <si>
    <t>r_3648</t>
  </si>
  <si>
    <t>H2O transport, cytoplasm-vacuolar membrane</t>
  </si>
  <si>
    <t>H2O[c] &lt;=&gt; H2O[vm]</t>
  </si>
  <si>
    <t>Transport [c, vm]</t>
  </si>
  <si>
    <t>r_3649</t>
  </si>
  <si>
    <t>phosphate transport, cytoplasm-vacuolar membrane</t>
  </si>
  <si>
    <t>phosphate[c] &lt;=&gt; phosphate[vm]</t>
  </si>
  <si>
    <t>r_3650</t>
  </si>
  <si>
    <t>H+ transport, cytoplasm-vacuolar membrane</t>
  </si>
  <si>
    <t>H+[c] &lt;=&gt; H+[vm]</t>
  </si>
  <si>
    <t>r_3651</t>
  </si>
  <si>
    <t>ATP transport, cytoplasm-vacuolar membrane</t>
  </si>
  <si>
    <t>ATP[c] &lt;=&gt; ATP[vm]</t>
  </si>
  <si>
    <t>r_3652</t>
  </si>
  <si>
    <t>ADP transport, cytoplasm-vacuolar membrane</t>
  </si>
  <si>
    <t>ADP[c] &lt;=&gt; ADP[vm]</t>
  </si>
  <si>
    <t>r_3653</t>
  </si>
  <si>
    <t>carbon dioxide transport, cytoplasm-vacuolar membrane</t>
  </si>
  <si>
    <t>carbon dioxide[c] &lt;=&gt; carbon dioxide[vm]</t>
  </si>
  <si>
    <t>r_3654</t>
  </si>
  <si>
    <t>1-phosphatidyl-1D-myo-inositol 3,5-bisphosphate (1-16:0, 2-16:1) transport, vacuolar membrane-cytoplasm</t>
  </si>
  <si>
    <t>1-phosphatidyl-1D-myo-inositol 3,5-bisphosphate (1-16:0, 2-16:1)[vm] &lt;=&gt; 1-phosphatidyl-1D-myo-inositol 3,5-bisphosphate (1-16:0, 2-16:1)[c]</t>
  </si>
  <si>
    <t>r_3655</t>
  </si>
  <si>
    <t>1-phosphatidyl-1D-myo-inositol 3,5-bisphosphate (1-16:1, 2-16:1) transport, vacuolar membrane-cytoplasm</t>
  </si>
  <si>
    <t>1-phosphatidyl-1D-myo-inositol 3,5-bisphosphate (1-16:1, 2-16:1)[vm] &lt;=&gt; 1-phosphatidyl-1D-myo-inositol 3,5-bisphosphate (1-16:1, 2-16:1)[c]</t>
  </si>
  <si>
    <t>r_3656</t>
  </si>
  <si>
    <t>1-phosphatidyl-1D-myo-inositol 3,5-bisphosphate (1-18:0, 2-16:1) transport, vacuolar membrane-cytoplasm</t>
  </si>
  <si>
    <t>1-phosphatidyl-1D-myo-inositol 3,5-bisphosphate (1-18:0, 2-16:1)[vm] &lt;=&gt; 1-phosphatidyl-1D-myo-inositol 3,5-bisphosphate (1-18:0, 2-16:1)[c]</t>
  </si>
  <si>
    <t>r_3657</t>
  </si>
  <si>
    <t>1-phosphatidyl-1D-myo-inositol 3,5-bisphosphate (1-18:1, 2-16:1) transport, vacuolar membrane-cytoplasm</t>
  </si>
  <si>
    <t>1-phosphatidyl-1D-myo-inositol 3,5-bisphosphate (1-18:1, 2-16:1)[vm] &lt;=&gt; 1-phosphatidyl-1D-myo-inositol 3,5-bisphosphate (1-18:1, 2-16:1)[c]</t>
  </si>
  <si>
    <t>r_3658</t>
  </si>
  <si>
    <t>1-phosphatidyl-1D-myo-inositol 3,5-bisphosphate (1-16:0, 2-18:1) transport, vacuolar membrane-cytoplasm</t>
  </si>
  <si>
    <t>1-phosphatidyl-1D-myo-inositol 3,5-bisphosphate (1-16:0, 2-18:1)[vm] &lt;=&gt; 1-phosphatidyl-1D-myo-inositol 3,5-bisphosphate (1-16:0, 2-18:1)[c]</t>
  </si>
  <si>
    <t>r_3659</t>
  </si>
  <si>
    <t>1-phosphatidyl-1D-myo-inositol 3,5-bisphosphate (1-16:1, 2-18:1) transport, vacuolar membrane-cytoplasm</t>
  </si>
  <si>
    <t>1-phosphatidyl-1D-myo-inositol 3,5-bisphosphate (1-16:1, 2-18:1)[vm] &lt;=&gt; 1-phosphatidyl-1D-myo-inositol 3,5-bisphosphate (1-16:1, 2-18:1)[c]</t>
  </si>
  <si>
    <t>r_3660</t>
  </si>
  <si>
    <t>1-phosphatidyl-1D-myo-inositol 3,5-bisphosphate (1-18:0, 2-18:1) transport, vacuolar membrane-cytoplasm</t>
  </si>
  <si>
    <t>1-phosphatidyl-1D-myo-inositol 3,5-bisphosphate (1-18:0, 2-18:1)[vm] &lt;=&gt; 1-phosphatidyl-1D-myo-inositol 3,5-bisphosphate (1-18:0, 2-18:1)[c]</t>
  </si>
  <si>
    <t>r_3661</t>
  </si>
  <si>
    <t>1-phosphatidyl-1D-myo-inositol 3,5-bisphosphate (1-18:1, 2-18:1) transport, vacuolar membrane-cytoplasm</t>
  </si>
  <si>
    <t>1-phosphatidyl-1D-myo-inositol 3,5-bisphosphate (1-18:1, 2-18:1)[vm] &lt;=&gt; 1-phosphatidyl-1D-myo-inositol 3,5-bisphosphate (1-18:1, 2-18:1)[c]</t>
  </si>
  <si>
    <t>r_3662</t>
  </si>
  <si>
    <t>H2O transport, cytoplasm-Golgi membrane</t>
  </si>
  <si>
    <t>H2O[c] &lt;=&gt; H2O[gm]</t>
  </si>
  <si>
    <t>Transport [c, gm]</t>
  </si>
  <si>
    <t>r_3663</t>
  </si>
  <si>
    <t>phosphate transport, cytoplasm-Golgi membrane</t>
  </si>
  <si>
    <t>phosphate[c] &lt;=&gt; phosphate[gm]</t>
  </si>
  <si>
    <t>r_3664</t>
  </si>
  <si>
    <t>H+ transport, cytoplasm-Golgi membrane</t>
  </si>
  <si>
    <t>H+[c] &lt;=&gt; H+[gm]</t>
  </si>
  <si>
    <t>r_3665</t>
  </si>
  <si>
    <t>carbon dioxide transport, cytoplasm-Golgi membrane</t>
  </si>
  <si>
    <t>carbon dioxide[c] &lt;=&gt; carbon dioxide[gm]</t>
  </si>
  <si>
    <t>r_3666</t>
  </si>
  <si>
    <t>ATP transport, cytoplasm-Golgi membrane</t>
  </si>
  <si>
    <t>ATP[c] &lt;=&gt; ATP[gm]</t>
  </si>
  <si>
    <t>r_3667</t>
  </si>
  <si>
    <t>ADP transport, cytoplasm-Golgi membrane</t>
  </si>
  <si>
    <t>ADP[c] &lt;=&gt; ADP[gm]</t>
  </si>
  <si>
    <t>r_3668</t>
  </si>
  <si>
    <t>H2O transport, cytoplasm-mitochondrial membrane</t>
  </si>
  <si>
    <t>H2O[c] &lt;=&gt; H2O[mm]</t>
  </si>
  <si>
    <t>Transport [c, mm]</t>
  </si>
  <si>
    <t>r_3669</t>
  </si>
  <si>
    <t>carbon dioxide transport, cytoplasm-mitochondrial membrane</t>
  </si>
  <si>
    <t>carbon dioxide[c] &lt;=&gt; carbon dioxide[mm]</t>
  </si>
  <si>
    <t>r_3670</t>
  </si>
  <si>
    <t>palmitoleoyl-CoA transport, cytoplasm-mitochondrial membrane</t>
  </si>
  <si>
    <t>palmitoleoyl-CoA(4-)[c] &lt;=&gt; palmitoleoyl-CoA(4-)[mm]</t>
  </si>
  <si>
    <t>r_3671</t>
  </si>
  <si>
    <t>oleoyl-CoA transport, cytoplasm-mitochondrial membrane</t>
  </si>
  <si>
    <t>oleoyl-CoA[c] &lt;=&gt; oleoyl-CoA[mm]</t>
  </si>
  <si>
    <t>r_3672</t>
  </si>
  <si>
    <t>diglyceride (1-16:0, 2-16:1) transport, mitochondrial membrane-cytoplasm</t>
  </si>
  <si>
    <t>diglyceride (1-16:0, 2-16:1)[mm] &lt;=&gt; diglyceride (1-16:0, 2-16:1)[c]</t>
  </si>
  <si>
    <t>r_3673</t>
  </si>
  <si>
    <t>diglyceride (1-16:1, 2-16:1) transport, mitochondrial membrane-cytoplasm</t>
  </si>
  <si>
    <t>diglyceride (1-16:1, 2-16:1)[mm] &lt;=&gt; diglyceride (1-16:1, 2-16:1)[c]</t>
  </si>
  <si>
    <t>r_3674</t>
  </si>
  <si>
    <t>diglyceride (1-18:0, 2-16:1) transport, mitochondrial membrane-cytoplasm</t>
  </si>
  <si>
    <t>diglyceride (1-18:0, 2-16:1)[mm] &lt;=&gt; diglyceride (1-18:0, 2-16:1)[c]</t>
  </si>
  <si>
    <t>r_3675</t>
  </si>
  <si>
    <t>diglyceride (1-18:1, 2-16:1) transport, mitochondrial membrane-cytoplasm</t>
  </si>
  <si>
    <t>diglyceride (1-18:1, 2-16:1)[mm] &lt;=&gt; diglyceride (1-18:1, 2-16:1)[c]</t>
  </si>
  <si>
    <t>r_3676</t>
  </si>
  <si>
    <t>diglyceride (1-16:0, 2-18:1) transport, mitochondrial membrane-cytoplasm</t>
  </si>
  <si>
    <t>diglyceride (1-16:0, 2-18:1)[mm] &lt;=&gt; diglyceride (1-16:0, 2-18:1)[c]</t>
  </si>
  <si>
    <t>r_3677</t>
  </si>
  <si>
    <t>diglyceride (1-16:1, 2-18:1) transport, mitochondrial membrane-cytoplasm</t>
  </si>
  <si>
    <t>diglyceride (1-16:1, 2-18:1)[mm] &lt;=&gt; diglyceride (1-16:1, 2-18:1)[c]</t>
  </si>
  <si>
    <t>r_3678</t>
  </si>
  <si>
    <t>palmitate transport, mitochondrial membrane-cytoplasm</t>
  </si>
  <si>
    <t>palmitate[mm] &lt;=&gt; palmitate[c]</t>
  </si>
  <si>
    <t>r_3679</t>
  </si>
  <si>
    <t>stearate transport, mitochondrial membrane-cytoplasm</t>
  </si>
  <si>
    <t>stearate[mm] &lt;=&gt; stearate[c]</t>
  </si>
  <si>
    <t>r_3680</t>
  </si>
  <si>
    <t>coenzyme A transport, mitochondrial membrane-cytoplasm</t>
  </si>
  <si>
    <t>coenzyme A[mm] &lt;=&gt; coenzyme A[c]</t>
  </si>
  <si>
    <t>r_3681</t>
  </si>
  <si>
    <t>laurate transport, ER membrane-lipid particle</t>
  </si>
  <si>
    <t>laurate[erm] &lt;=&gt; laurate[lp]</t>
  </si>
  <si>
    <t>Transport [erm, lp]</t>
  </si>
  <si>
    <t>r_3682</t>
  </si>
  <si>
    <t>myristate transport, ER membrane-lipid particle</t>
  </si>
  <si>
    <t>myristate[erm] &lt;=&gt; myristate[lp]</t>
  </si>
  <si>
    <t>r_3683</t>
  </si>
  <si>
    <t>lignoceric acid transport, ER membrane-lipid particle</t>
  </si>
  <si>
    <t>lignoceric acid[erm] &lt;=&gt; lignoceric acid[lp]</t>
  </si>
  <si>
    <t>metanetx.reaction/MNXR128298;sbo/SBO:0000655</t>
  </si>
  <si>
    <t>r_3684</t>
  </si>
  <si>
    <t>cerotic acid transport, ER membrane-lipid particle</t>
  </si>
  <si>
    <t>cerotic acid[erm] &lt;=&gt; cerotic acid[lp]</t>
  </si>
  <si>
    <t>metanetx.reaction/MNXR136128;sbo/SBO:0000655</t>
  </si>
  <si>
    <t>r_3685</t>
  </si>
  <si>
    <t>TAG (1-16:0, 2-16:1, 3-16:0) transport, ER membrane-lipid particle</t>
  </si>
  <si>
    <t>triglyceride (1-16:0, 2-16:1, 3-16:0)[erm] &lt;=&gt; triglyceride (1-16:0, 2-16:1, 3-16:0)[lp]</t>
  </si>
  <si>
    <t>r_3686</t>
  </si>
  <si>
    <t>TAG (1-16:0, 2-16:1, 3-16:1) transport, ER membrane-lipid particle</t>
  </si>
  <si>
    <t>triglyceride (1-16:0, 2-16:1, 3-16:1)[erm] &lt;=&gt; triglyceride (1-16:0, 2-16:1, 3-16:1)[lp]</t>
  </si>
  <si>
    <t>r_3687</t>
  </si>
  <si>
    <t>TAG (1-16:0, 2-16:1, 3-18:0) transport, ER membrane-lipid particle</t>
  </si>
  <si>
    <t>triglyceride (1-16:0, 2-16:1, 3-18:0)[erm] &lt;=&gt; triglyceride (1-16:0, 2-16:1, 3-18:0)[lp]</t>
  </si>
  <si>
    <t>r_3688</t>
  </si>
  <si>
    <t>TAG (1-16:0, 2-16:1, 3-18:1) transport, ER membrane-lipid particle</t>
  </si>
  <si>
    <t>triglyceride (1-16:0, 2-16:1, 3-18:1)[erm] &lt;=&gt; triglyceride (1-16:0, 2-16:1, 3-18:1)[lp]</t>
  </si>
  <si>
    <t>r_3689</t>
  </si>
  <si>
    <t>TAG (1-16:1, 2-16:1, 3-16:0) transport, ER membrane-lipid particle</t>
  </si>
  <si>
    <t>triglyceride (1-16:1, 2-16:1, 3-16:0)[erm] &lt;=&gt; triglyceride (1-16:1, 2-16:1, 3-16:0)[lp]</t>
  </si>
  <si>
    <t>r_3690</t>
  </si>
  <si>
    <t>TAG (1-16:1, 2-16:1, 3-16:1) transport, ER membrane-lipid particle</t>
  </si>
  <si>
    <t>triglyceride (1-16:1, 2-16:1, 3-16:1)[erm] &lt;=&gt; triglyceride (1-16:1, 2-16:1, 3-16:1)[lp]</t>
  </si>
  <si>
    <t>r_3691</t>
  </si>
  <si>
    <t>TAG (1-16:1, 2-16:1, 3-18:0) transport, ER membrane-lipid particle</t>
  </si>
  <si>
    <t>triglyceride (1-16:1, 2-16:1, 3-18:0)[erm] &lt;=&gt; triglyceride (1-16:1, 2-16:1, 3-18:0)[lp]</t>
  </si>
  <si>
    <t>r_3692</t>
  </si>
  <si>
    <t>TAG (1-16:1, 2-16:1, 3-18:1) transport, ER membrane-lipid particle</t>
  </si>
  <si>
    <t>triglyceride (1-16:1, 2-16:1, 3-18:1)[erm] &lt;=&gt; triglyceride (1-16:1, 2-16:1, 3-18:1)[lp]</t>
  </si>
  <si>
    <t>r_3693</t>
  </si>
  <si>
    <t>TAG (1-18:0, 2-16:1, 3-16:0) transport, ER membrane-lipid particle</t>
  </si>
  <si>
    <t>triglyceride (1-18:0, 2-16:1, 3-16:0)[erm] &lt;=&gt; triglyceride (1-18:0, 2-16:1, 3-16:0)[lp]</t>
  </si>
  <si>
    <t>r_3694</t>
  </si>
  <si>
    <t>TAG (1-18:0, 2-16:1, 3-16:1) transport, ER membrane-lipid particle</t>
  </si>
  <si>
    <t>triglyceride (1-18:0, 2-16:1, 3-16:1)[erm] &lt;=&gt; triglyceride (1-18:0, 2-16:1, 3-16:1)[lp]</t>
  </si>
  <si>
    <t>r_3695</t>
  </si>
  <si>
    <t>TAG (1-18:0, 2-16:1, 3-18:0) transport, ER membrane-lipid particle</t>
  </si>
  <si>
    <t>triglyceride (1-18:0, 2-16:1, 3-18:0)[erm] &lt;=&gt; triglyceride (1-18:0, 2-16:1, 3-18:0)[lp]</t>
  </si>
  <si>
    <t>r_3696</t>
  </si>
  <si>
    <t>TAG (1-18:0, 2-16:1, 3-18:1) transport, ER membrane-lipid particle</t>
  </si>
  <si>
    <t>triglyceride (1-18:0, 2-16:1, 3-18:1)[erm] &lt;=&gt; triglyceride (1-18:0, 2-16:1, 3-18:1)[lp]</t>
  </si>
  <si>
    <t>r_3697</t>
  </si>
  <si>
    <t>TAG (1-18:1, 2-16:1, 3-16:0) transport, ER membrane-lipid particle</t>
  </si>
  <si>
    <t>triglyceride (1-18:1, 2-16:1, 3-16:0)[erm] &lt;=&gt; triglyceride (1-18:1, 2-16:1, 3-16:0)[lp]</t>
  </si>
  <si>
    <t>r_3698</t>
  </si>
  <si>
    <t>TAG (1-18:1, 2-16:1, 3-16:1) transport, ER membrane-lipid particle</t>
  </si>
  <si>
    <t>triglyceride (1-18:1, 2-16:1, 3-16:1)[erm] &lt;=&gt; triglyceride (1-18:1, 2-16:1, 3-16:1)[lp]</t>
  </si>
  <si>
    <t>r_3699</t>
  </si>
  <si>
    <t>TAG (1-18:1, 2-16:1, 3-18:0) transport, ER membrane-lipid particle</t>
  </si>
  <si>
    <t>triglyceride (1-18:1, 2-16:1, 3-18:0)[erm] &lt;=&gt; triglyceride (1-18:1, 2-16:1, 3-18:0)[lp]</t>
  </si>
  <si>
    <t>r_3700</t>
  </si>
  <si>
    <t>TAG (1-18:1, 2-16:1, 3-18:1) transport, ER membrane-lipid particle</t>
  </si>
  <si>
    <t>triglyceride (1-18:1, 2-16:1, 3-18:1)[erm] &lt;=&gt; triglyceride (1-18:1, 2-16:1, 3-18:1)[lp]</t>
  </si>
  <si>
    <t>r_3701</t>
  </si>
  <si>
    <t>TAG (1-16:0, 2-18:1, 3-16:0) transport, ER membrane-lipid particle</t>
  </si>
  <si>
    <t>triglyceride (1-16:0, 2-18:1, 3-16:0)[erm] &lt;=&gt; triglyceride (1-16:0, 2-18:1, 3-16:0)[lp]</t>
  </si>
  <si>
    <t>r_3702</t>
  </si>
  <si>
    <t>TAG (1-16:0, 2-18:1, 3-16:1) transport, ER membrane-lipid particle</t>
  </si>
  <si>
    <t>triglyceride (1-16:0, 2-18:1, 3-16:1)[erm] &lt;=&gt; triglyceride (1-16:0, 2-18:1, 3-16:1)[lp]</t>
  </si>
  <si>
    <t>r_3703</t>
  </si>
  <si>
    <t>TAG (1-16:0, 2-18:1, 3-18:0) transport, ER membrane-lipid particle</t>
  </si>
  <si>
    <t>triglyceride (1-16:0, 2-18:1, 3-18:0)[erm] &lt;=&gt; triglyceride (1-16:0, 2-18:1, 3-18:0)[lp]</t>
  </si>
  <si>
    <t>r_3704</t>
  </si>
  <si>
    <t>TAG (1-16:0, 2-18:1, 3-18:1) transport, ER membrane-lipid particle</t>
  </si>
  <si>
    <t>triglyceride (1-16:0, 2-18:1, 3-18:1)[erm] &lt;=&gt; triglyceride (1-16:0, 2-18:1, 3-18:1)[lp]</t>
  </si>
  <si>
    <t>r_3705</t>
  </si>
  <si>
    <t>TAG (1-16:1, 2-18:1, 3-16:0) transport, ER membrane-lipid particle</t>
  </si>
  <si>
    <t>triglyceride (1-16:1, 2-18:1, 3-16:0)[erm] &lt;=&gt; triglyceride (1-16:1, 2-18:1, 3-16:0)[lp]</t>
  </si>
  <si>
    <t>r_3706</t>
  </si>
  <si>
    <t>TAG (1-16:1, 2-18:1, 3-16:1) transport, ER membrane-lipid particle</t>
  </si>
  <si>
    <t>triglyceride (1-16:1, 2-18:1, 3-16:1)[erm] &lt;=&gt; triglyceride (1-16:1, 2-18:1, 3-16:1)[lp]</t>
  </si>
  <si>
    <t>r_3707</t>
  </si>
  <si>
    <t>TAG (1-16:1, 2-18:1, 3-18:0) transport, ER membrane-lipid particle</t>
  </si>
  <si>
    <t>triglyceride (1-16:1, 2-18:1, 3-18:0)[erm] &lt;=&gt; triglyceride (1-16:1, 2-18:1, 3-18:0)[lp]</t>
  </si>
  <si>
    <t>r_3708</t>
  </si>
  <si>
    <t>TAG (1-16:1, 2-18:1, 3-18:1) transport, ER membrane-lipid particle</t>
  </si>
  <si>
    <t>triglyceride (1-16:1, 2-18:1, 3-18:1)[erm] &lt;=&gt; triglyceride (1-16:1, 2-18:1, 3-18:1)[lp]</t>
  </si>
  <si>
    <t>r_3709</t>
  </si>
  <si>
    <t>TAG (1-18:0, 2-18:1, 3-16:0) transport, ER membrane-lipid particle</t>
  </si>
  <si>
    <t>triglyceride (1-18:0, 2-18:1, 3-16:0)[erm] &lt;=&gt; triglyceride (1-18:0, 2-18:1, 3-16:0)[lp]</t>
  </si>
  <si>
    <t>r_3710</t>
  </si>
  <si>
    <t>TAG (1-18:0, 2-18:1, 3-16:1) transport, ER membrane-lipid particle</t>
  </si>
  <si>
    <t>triglyceride (1-18:0, 2-18:1, 3-16:1)[erm] &lt;=&gt; triglyceride (1-18:0, 2-18:1, 3-16:1)[lp]</t>
  </si>
  <si>
    <t>r_3711</t>
  </si>
  <si>
    <t>TAG (1-18:0, 2-18:1, 3-18:0) transport, ER membrane-lipid particle</t>
  </si>
  <si>
    <t>triglyceride (1-18:0, 2-18:1, 3-18:0)[erm] &lt;=&gt; triglyceride (1-18:0, 2-18:1, 3-18:0)[lp]</t>
  </si>
  <si>
    <t>r_3712</t>
  </si>
  <si>
    <t>TAG (1-18:0, 2-18:1, 3-18:1) transport, ER membrane-lipid particle</t>
  </si>
  <si>
    <t>triglyceride (1-18:0, 2-18:1, 3-18:1)[erm] &lt;=&gt; triglyceride (1-18:0, 2-18:1, 3-18:1)[lp]</t>
  </si>
  <si>
    <t>r_3713</t>
  </si>
  <si>
    <t>TAG (1-18:1, 2-18:1, 3-16:0) transport, ER membrane-lipid particle</t>
  </si>
  <si>
    <t>triglyceride (1-18:1, 2-18:1, 3-16:0)[erm] &lt;=&gt; triglyceride (1-18:1, 2-18:1, 3-16:0)[lp]</t>
  </si>
  <si>
    <t>r_3714</t>
  </si>
  <si>
    <t>TAG (1-18:1, 2-18:1, 3-16:1) transport, ER membrane-lipid particle</t>
  </si>
  <si>
    <t>triglyceride (1-18:1, 2-18:1, 3-16:1)[erm] &lt;=&gt; triglyceride (1-18:1, 2-18:1, 3-16:1)[lp]</t>
  </si>
  <si>
    <t>r_3715</t>
  </si>
  <si>
    <t>TAG (1-18:1, 2-18:1, 3-18:0) transport, ER membrane-lipid particle</t>
  </si>
  <si>
    <t>triglyceride (1-18:1, 2-18:1, 3-18:0)[erm] &lt;=&gt; triglyceride (1-18:1, 2-18:1, 3-18:0)[lp]</t>
  </si>
  <si>
    <t>r_3716</t>
  </si>
  <si>
    <t>TAG (1-18:1, 2-18:1, 3-18:1) transport, ER membrane-lipid particle</t>
  </si>
  <si>
    <t>triglyceride (1-18:1, 2-18:1, 3-18:1)[erm] &lt;=&gt; triglyceride (1-18:1, 2-18:1, 3-18:1)[lp]</t>
  </si>
  <si>
    <t>r_3717</t>
  </si>
  <si>
    <t>episterol transport, ER membrane-lipid particle</t>
  </si>
  <si>
    <t>episterol[erm] &lt;=&gt; episterol[lp]</t>
  </si>
  <si>
    <t>r_3718</t>
  </si>
  <si>
    <t>fecosterol transport, ER membrane-lipid particle</t>
  </si>
  <si>
    <t>fecosterol[erm] &lt;=&gt; fecosterol[lp]</t>
  </si>
  <si>
    <t>r_3719</t>
  </si>
  <si>
    <t>lanosterol transport, ER membrane-lipid particle</t>
  </si>
  <si>
    <t>lanosterol[erm] &lt;=&gt; lanosterol[lp]</t>
  </si>
  <si>
    <t>r_3720</t>
  </si>
  <si>
    <t>zymosterol transport, ER membrane-lipid particle</t>
  </si>
  <si>
    <t>zymosterol[erm] &lt;=&gt; zymosterol[lp]</t>
  </si>
  <si>
    <t>r_3721</t>
  </si>
  <si>
    <t>ergosteryl palmitoleate transport, ER membrane-lipid particle</t>
  </si>
  <si>
    <t>ergosteryl palmitoleate[erm] &lt;=&gt; ergosteryl palmitoleate[lp]</t>
  </si>
  <si>
    <t>r_3722</t>
  </si>
  <si>
    <t>ergosteryl oleate transport, ER membrane-lipid particle</t>
  </si>
  <si>
    <t>ergosteryl oleate[erm] &lt;=&gt; ergosteryl oleate[lp]</t>
  </si>
  <si>
    <t>r_3723</t>
  </si>
  <si>
    <t>episteryl palmitoleate transport, ER membrane-lipid particle</t>
  </si>
  <si>
    <t>episteryl palmitoleate[erm] &lt;=&gt; episteryl palmitoleate[lp]</t>
  </si>
  <si>
    <t>r_3724</t>
  </si>
  <si>
    <t>episteryl oleate transport, ER membrane-lipid particle</t>
  </si>
  <si>
    <t>episteryl oleate[erm] &lt;=&gt; episteryl oleate[lp]</t>
  </si>
  <si>
    <t>r_3725</t>
  </si>
  <si>
    <t>fecosteryl palmitoleate transport, ER membrane-lipid particle</t>
  </si>
  <si>
    <t>fecosteryl palmitoleate[erm] &lt;=&gt; fecosteryl palmitoleate[lp]</t>
  </si>
  <si>
    <t>r_3726</t>
  </si>
  <si>
    <t>fecosteryl oleate transport, ER membrane-lipid particle</t>
  </si>
  <si>
    <t>fecosteryl oleate[erm] &lt;=&gt; fecosteryl oleate[lp]</t>
  </si>
  <si>
    <t>r_3727</t>
  </si>
  <si>
    <t>lanosteryl palmitoleate transport, ER membrane-lipid particle</t>
  </si>
  <si>
    <t>lanosteryl palmitoleate[erm] &lt;=&gt; lanosteryl palmitoleate[lp]</t>
  </si>
  <si>
    <t>r_3728</t>
  </si>
  <si>
    <t>lanosteryl oleate transport, ER membrane-lipid particle</t>
  </si>
  <si>
    <t>lanosteryl oleate[erm] &lt;=&gt; lanosteryl oleate[lp]</t>
  </si>
  <si>
    <t>r_3729</t>
  </si>
  <si>
    <t>zymosteryl palmitoleate transport, ER membrane-lipid particle</t>
  </si>
  <si>
    <t>zymosteryl palmitoleate[erm] &lt;=&gt; zymosteryl palmitoleate[lp]</t>
  </si>
  <si>
    <t>r_3730</t>
  </si>
  <si>
    <t>zymosteryl oleate transport, ER membrane-lipid particle</t>
  </si>
  <si>
    <t>zymosteryl oleate[erm] &lt;=&gt; zymosteryl oleate[lp]</t>
  </si>
  <si>
    <t>r_3731</t>
  </si>
  <si>
    <t>phosphatidylcholine (1-16:0, 2-16:1) transport, ER membrane-lipid particle</t>
  </si>
  <si>
    <t>phosphatidylcholine (1-16:0, 2-16:1)[erm] &lt;=&gt; phosphatidylcholine (1-16:0, 2-16:1)[lp]</t>
  </si>
  <si>
    <t>r_3732</t>
  </si>
  <si>
    <t>phosphatidylcholine (1-16:1, 2-16:1) transport, ER membrane-lipid particle</t>
  </si>
  <si>
    <t>phosphatidylcholine (1-16:1, 2-16:1)[erm] &lt;=&gt; phosphatidylcholine (1-16:1, 2-16:1)[lp]</t>
  </si>
  <si>
    <t>r_3733</t>
  </si>
  <si>
    <t>phosphatidylcholine (1-18:0, 2-16:1) transport, ER membrane-lipid particle</t>
  </si>
  <si>
    <t>phosphatidylcholine (1-18:0, 2-16:1)[erm] &lt;=&gt; phosphatidylcholine (1-18:0, 2-16:1)[lp]</t>
  </si>
  <si>
    <t>r_3734</t>
  </si>
  <si>
    <t>phosphatidylcholine (1-18:1, 2-16:1) transport, ER membrane-lipid particle</t>
  </si>
  <si>
    <t>phosphatidylcholine (1-18:1, 2-16:1)[erm] &lt;=&gt; phosphatidylcholine (1-18:1, 2-16:1)[lp]</t>
  </si>
  <si>
    <t>r_3735</t>
  </si>
  <si>
    <t>phosphatidylcholine (1-16:0, 2-18:1) transport, ER membrane-lipid particle</t>
  </si>
  <si>
    <t>phosphatidylcholine (1-16:0, 2-18:1)[erm] &lt;=&gt; phosphatidylcholine (1-16:0, 2-18:1)[lp]</t>
  </si>
  <si>
    <t>r_3736</t>
  </si>
  <si>
    <t>phosphatidylcholine (1-16:1, 2-18:1) transport, ER membrane-lipid particle</t>
  </si>
  <si>
    <t>phosphatidylcholine (1-16:1, 2-18:1)[erm] &lt;=&gt; phosphatidylcholine (1-16:1, 2-18:1)[lp]</t>
  </si>
  <si>
    <t>r_3737</t>
  </si>
  <si>
    <t>phosphatidylcholine (1-18:0, 2-18:1) transport, ER membrane-lipid particle</t>
  </si>
  <si>
    <t>phosphatidylcholine (1-18:0, 2-18:1)[erm] &lt;=&gt; phosphatidylcholine (1-18:0, 2-18:1)[lp]</t>
  </si>
  <si>
    <t>r_3738</t>
  </si>
  <si>
    <t>phosphatidylcholine (1-18:1, 2-18:1) transport, ER membrane-lipid particle</t>
  </si>
  <si>
    <t>phosphatidylcholine (1-18:1, 2-18:1)[erm] &lt;=&gt; phosphatidylcholine (1-18:1, 2-18:1)[lp]</t>
  </si>
  <si>
    <t>r_3739</t>
  </si>
  <si>
    <t>phosphatidylethanolamine (1-16:0, 2-16:1) transport, ER membrane-lipid particle</t>
  </si>
  <si>
    <t>phosphatidylethanolamine (1-16:0, 2-16:1)[erm] &lt;=&gt; phosphatidylethanolamine (1-16:0, 2-16:1)[lp]</t>
  </si>
  <si>
    <t>r_3740</t>
  </si>
  <si>
    <t>phosphatidylethanolamine (1-16:1, 2-16:1) transport, ER membrane-lipid particle</t>
  </si>
  <si>
    <t>phosphatidylethanolamine (1-16:1, 2-16:1)[erm] &lt;=&gt; phosphatidylethanolamine (1-16:1, 2-16:1)[lp]</t>
  </si>
  <si>
    <t>r_3741</t>
  </si>
  <si>
    <t>phosphatidylethanolamine (1-18:0, 2-16:1) transport, ER membrane-lipid particle</t>
  </si>
  <si>
    <t>phosphatidylethanolamine (1-18:0, 2-16:1)[erm] &lt;=&gt; phosphatidylethanolamine (1-18:0, 2-16:1)[lp]</t>
  </si>
  <si>
    <t>r_3742</t>
  </si>
  <si>
    <t>phosphatidylethanolamine (1-18:1, 2-16:1) transport, ER membrane-lipid particle</t>
  </si>
  <si>
    <t>phosphatidylethanolamine (1-18:1, 2-16:1)[erm] &lt;=&gt; phosphatidylethanolamine (1-18:1, 2-16:1)[lp]</t>
  </si>
  <si>
    <t>r_3743</t>
  </si>
  <si>
    <t>phosphatidylethanolamine (1-16:0, 2-18:1) transport, ER membrane-lipid particle</t>
  </si>
  <si>
    <t>phosphatidylethanolamine (1-16:0, 2-18:1)[erm] &lt;=&gt; phosphatidylethanolamine (1-16:0, 2-18:1)[lp]</t>
  </si>
  <si>
    <t>r_3744</t>
  </si>
  <si>
    <t>phosphatidylethanolamine (1-16:1, 2-18:1) transport, ER membrane-lipid particle</t>
  </si>
  <si>
    <t>phosphatidylethanolamine (1-16:1, 2-18:1)[erm] &lt;=&gt; phosphatidylethanolamine (1-16:1, 2-18:1)[lp]</t>
  </si>
  <si>
    <t>r_3745</t>
  </si>
  <si>
    <t>phosphatidylethanolamine (1-18:0, 2-18:1) transport, ER membrane-lipid particle</t>
  </si>
  <si>
    <t>phosphatidylethanolamine (1-18:0, 2-18:1)[erm] &lt;=&gt; phosphatidylethanolamine (1-18:0, 2-18:1)[lp]</t>
  </si>
  <si>
    <t>r_3746</t>
  </si>
  <si>
    <t>phosphatidylethanolamine (1-18:1, 2-18:1) transport, ER membrane-lipid particle</t>
  </si>
  <si>
    <t>phosphatidylethanolamine (1-18:1, 2-18:1)[erm] &lt;=&gt; phosphatidylethanolamine (1-18:1, 2-18:1)[lp]</t>
  </si>
  <si>
    <t>r_3747</t>
  </si>
  <si>
    <t>1-acylglycerophosphocholine (16:0) transport, ER membrane-lipid particle</t>
  </si>
  <si>
    <t>1-acylglycerophosphocholine (16:0)[erm] &lt;=&gt; 1-acylglycerophosphocholine (16:0)[lp]</t>
  </si>
  <si>
    <t>r_3748</t>
  </si>
  <si>
    <t>1-acylglycerophosphocholine (16:1) transport, ER membrane-lipid particle</t>
  </si>
  <si>
    <t>1-acylglycerophosphocholine (16:1)[erm] &lt;=&gt; 1-acylglycerophosphocholine (16:1)[lp]</t>
  </si>
  <si>
    <t>r_3749</t>
  </si>
  <si>
    <t>1-acylglycerophosphocholine (18:0) transport, ER membrane-lipid particle</t>
  </si>
  <si>
    <t>1-acylglycerophosphocholine (18:0)[erm] &lt;=&gt; 1-acylglycerophosphocholine (18:0)[lp]</t>
  </si>
  <si>
    <t>r_3750</t>
  </si>
  <si>
    <t>1-acylglycerophosphocholine (18:1) transport, ER membrane-lipid particle</t>
  </si>
  <si>
    <t>1-acylglycerophosphocholine (18:1)[erm] &lt;=&gt; 1-acylglycerophosphocholine (18:1)[lp]</t>
  </si>
  <si>
    <t>r_3751</t>
  </si>
  <si>
    <t>1-acylglycerophosphoethanolamine (16:0) transport, ER membrane-lipid particle</t>
  </si>
  <si>
    <t>1-acylglycerophosphoethanolamine (16:0)[erm] &lt;=&gt; 1-acylglycerophosphoethanolamine (16:0)[lp]</t>
  </si>
  <si>
    <t>r_3752</t>
  </si>
  <si>
    <t>1-acylglycerophosphoethanolamine (16:1) transport, ER membrane-lipid particle</t>
  </si>
  <si>
    <t>1-acylglycerophosphoethanolamine (16:1)[erm] &lt;=&gt; 1-acylglycerophosphoethanolamine (16:1)[lp]</t>
  </si>
  <si>
    <t>r_3753</t>
  </si>
  <si>
    <t>1-acylglycerophosphoethanolamine (18:0) transport, ER membrane-lipid particle</t>
  </si>
  <si>
    <t>1-acylglycerophosphoethanolamine (18:0)[erm] &lt;=&gt; 1-acylglycerophosphoethanolamine (18:0)[lp]</t>
  </si>
  <si>
    <t>r_3754</t>
  </si>
  <si>
    <t>1-acylglycerophosphoethanolamine (18:1) transport, ER membrane-lipid particle</t>
  </si>
  <si>
    <t>1-acylglycerophosphoethanolamine (18:1)[erm] &lt;=&gt; 1-acylglycerophosphoethanolamine (18:1)[lp]</t>
  </si>
  <si>
    <t>r_3755</t>
  </si>
  <si>
    <t>phosphatidate (1-16:0, 2-18:1) transport, lipid particle-ER membrane</t>
  </si>
  <si>
    <t>phosphatidate (1-16:0, 2-18:1)[lp] &lt;=&gt; phosphatidate (1-16:0, 2-18:1)[erm]</t>
  </si>
  <si>
    <t>r_3756</t>
  </si>
  <si>
    <t>phosphatidate (1-16:1, 2-18:1) transport, lipid particle-ER membrane</t>
  </si>
  <si>
    <t>phosphatidate (1-16:1, 2-18:1)[lp] &lt;=&gt; phosphatidate (1-16:1, 2-18:1)[erm]</t>
  </si>
  <si>
    <t>r_3757</t>
  </si>
  <si>
    <t>phosphatidate (1-18:0, 2-18:1) transport, lipid particle-ER membrane</t>
  </si>
  <si>
    <t>phosphatidate (1-18:0, 2-18:1)[lp] &lt;=&gt; phosphatidate (1-18:0, 2-18:1)[erm]</t>
  </si>
  <si>
    <t>r_3758</t>
  </si>
  <si>
    <t>phosphatidate (1-18:1, 2-18:1) transport, lipid particle-ER membrane</t>
  </si>
  <si>
    <t>phosphatidate (1-18:1, 2-18:1)[lp] &lt;=&gt; phosphatidate (1-18:1, 2-18:1)[erm]</t>
  </si>
  <si>
    <t>r_3759</t>
  </si>
  <si>
    <t>phosphatidate (1-16:0, 2-16:1) transport, ER membrane-mitochondrial membrane</t>
  </si>
  <si>
    <t>phosphatidate (1-16:0, 2-16:1)[erm] &lt;=&gt; phosphatidate (1-16:0, 2-16:1)[mm]</t>
  </si>
  <si>
    <t>Transport [erm, mm]</t>
  </si>
  <si>
    <t>r_3760</t>
  </si>
  <si>
    <t>phosphatidate (1-16:1, 2-16:1) transport, ER membrane-mitochondrial membrane</t>
  </si>
  <si>
    <t>phosphatidate (1-16:1, 2-16:1)[erm] &lt;=&gt; phosphatidate (1-16:1, 2-16:1)[mm]</t>
  </si>
  <si>
    <t>r_3761</t>
  </si>
  <si>
    <t>phosphatidate (1-18:0, 2-16:1) transport, ER membrane-mitochondrial membrane</t>
  </si>
  <si>
    <t>phosphatidate (1-18:0, 2-16:1)[erm] &lt;=&gt; phosphatidate (1-18:0, 2-16:1)[mm]</t>
  </si>
  <si>
    <t>r_3762</t>
  </si>
  <si>
    <t>phosphatidate (1-18:1, 2-16:1) transport, ER membrane-mitochondrial membrane</t>
  </si>
  <si>
    <t>phosphatidate (1-18:1, 2-16:1)[erm] &lt;=&gt; phosphatidate (1-18:1, 2-16:1)[mm]</t>
  </si>
  <si>
    <t>r_3763</t>
  </si>
  <si>
    <t>phosphatidate (1-16:0, 2-18:1) transport, ER membrane-mitochondrial membrane</t>
  </si>
  <si>
    <t>phosphatidate (1-16:0, 2-18:1)[erm] &lt;=&gt; phosphatidate (1-16:0, 2-18:1)[mm]</t>
  </si>
  <si>
    <t>r_3764</t>
  </si>
  <si>
    <t>phosphatidate (1-16:1, 2-18:1) transport, ER membrane-mitochondrial membrane</t>
  </si>
  <si>
    <t>phosphatidate (1-16:1, 2-18:1)[erm] &lt;=&gt; phosphatidate (1-16:1, 2-18:1)[mm]</t>
  </si>
  <si>
    <t>r_3765</t>
  </si>
  <si>
    <t>phosphatidyl-L-serine (1-16:0, 2-16:1) transport, ER membrane-mitochondrial membrane</t>
  </si>
  <si>
    <t>phosphatidyl-L-serine (1-16:0, 2-16:1)[erm] &lt;=&gt; phosphatidyl-L-serine (1-16:0, 2-16:1)[mm]</t>
  </si>
  <si>
    <t>r_3766</t>
  </si>
  <si>
    <t>phosphatidyl-L-serine (1-16:1, 2-16:1) transport, ER membrane-mitochondrial membrane</t>
  </si>
  <si>
    <t>phosphatidyl-L-serine (1-16:1, 2-16:1)[erm] &lt;=&gt; phosphatidyl-L-serine (1-16:1, 2-16:1)[mm]</t>
  </si>
  <si>
    <t>r_3767</t>
  </si>
  <si>
    <t>phosphatidyl-L-serine (1-18:0, 2-16:1) transport, ER membrane-mitochondrial membrane</t>
  </si>
  <si>
    <t>phosphatidyl-L-serine (1-18:0, 2-16:1)[erm] &lt;=&gt; phosphatidyl-L-serine (1-18:0, 2-16:1)[mm]</t>
  </si>
  <si>
    <t>r_3768</t>
  </si>
  <si>
    <t>phosphatidyl-L-serine (1-18:1, 2-16:1) transport, ER membrane-mitochondrial membrane</t>
  </si>
  <si>
    <t>phosphatidyl-L-serine (1-18:1, 2-16:1)[erm] &lt;=&gt; phosphatidyl-L-serine (1-18:1, 2-16:1)[mm]</t>
  </si>
  <si>
    <t>r_3769</t>
  </si>
  <si>
    <t>phosphatidyl-L-serine (1-16:0, 2-18:1) transport, ER membrane-mitochondrial membrane</t>
  </si>
  <si>
    <t>phosphatidyl-L-serine (1-16:0, 2-18:1)[erm] &lt;=&gt; phosphatidyl-L-serine (1-16:0, 2-18:1)[mm]</t>
  </si>
  <si>
    <t>r_3770</t>
  </si>
  <si>
    <t>phosphatidyl-L-serine (1-16:1, 2-18:1) transport, ER membrane-mitochondrial membrane</t>
  </si>
  <si>
    <t>phosphatidyl-L-serine (1-16:1, 2-18:1)[erm] &lt;=&gt; phosphatidyl-L-serine (1-16:1, 2-18:1)[mm]</t>
  </si>
  <si>
    <t>r_3771</t>
  </si>
  <si>
    <t>phosphatidyl-L-serine (1-18:0, 2-18:1) transport, ER membrane-mitochondrial membrane</t>
  </si>
  <si>
    <t>phosphatidyl-L-serine (1-18:0, 2-18:1)[erm] &lt;=&gt; phosphatidyl-L-serine (1-18:0, 2-18:1)[mm]</t>
  </si>
  <si>
    <t>r_3772</t>
  </si>
  <si>
    <t>phosphatidyl-L-serine (1-18:1, 2-18:1) transport, ER membrane-mitochondrial membrane</t>
  </si>
  <si>
    <t>phosphatidyl-L-serine (1-18:1, 2-18:1)[erm] &lt;=&gt; phosphatidyl-L-serine (1-18:1, 2-18:1)[mm]</t>
  </si>
  <si>
    <t>r_3773</t>
  </si>
  <si>
    <t>phosphatidylethanolamine (1-16:0, 2-16:1) transport, mitochondrial membrane-ER membrane</t>
  </si>
  <si>
    <t>phosphatidylethanolamine (1-16:0, 2-16:1)[mm] &lt;=&gt; phosphatidylethanolamine (1-16:0, 2-16:1)[erm]</t>
  </si>
  <si>
    <t>r_3774</t>
  </si>
  <si>
    <t>phosphatidylethanolamine (1-16:1, 2-16:1) transport, mitochondrial membrane-ER membrane</t>
  </si>
  <si>
    <t>phosphatidylethanolamine (1-16:1, 2-16:1)[mm] &lt;=&gt; phosphatidylethanolamine (1-16:1, 2-16:1)[erm]</t>
  </si>
  <si>
    <t>r_3775</t>
  </si>
  <si>
    <t>phosphatidylethanolamine (1-18:0, 2-16:1) transport, mitochondrial membrane-ER membrane</t>
  </si>
  <si>
    <t>phosphatidylethanolamine (1-18:0, 2-16:1)[mm] &lt;=&gt; phosphatidylethanolamine (1-18:0, 2-16:1)[erm]</t>
  </si>
  <si>
    <t>r_3776</t>
  </si>
  <si>
    <t>phosphatidylethanolamine (1-18:1, 2-16:1) transport, mitochondrial membrane-ER membrane</t>
  </si>
  <si>
    <t>phosphatidylethanolamine (1-18:1, 2-16:1)[mm] &lt;=&gt; phosphatidylethanolamine (1-18:1, 2-16:1)[erm]</t>
  </si>
  <si>
    <t>r_3777</t>
  </si>
  <si>
    <t>phosphatidylethanolamine (1-16:0, 2-18:1) transport, mitochondrial membrane-ER membrane</t>
  </si>
  <si>
    <t>phosphatidylethanolamine (1-16:0, 2-18:1)[mm] &lt;=&gt; phosphatidylethanolamine (1-16:0, 2-18:1)[erm]</t>
  </si>
  <si>
    <t>r_3778</t>
  </si>
  <si>
    <t>phosphatidylethanolamine (1-16:1, 2-18:1) transport, mitochondrial membrane-ER membrane</t>
  </si>
  <si>
    <t>phosphatidylethanolamine (1-16:1, 2-18:1)[mm] &lt;=&gt; phosphatidylethanolamine (1-16:1, 2-18:1)[erm]</t>
  </si>
  <si>
    <t>r_3779</t>
  </si>
  <si>
    <t>phosphatidylethanolamine (1-18:0, 2-18:1) transport, mitochondrial membrane-ER membrane</t>
  </si>
  <si>
    <t>phosphatidylethanolamine (1-18:0, 2-18:1)[mm] &lt;=&gt; phosphatidylethanolamine (1-18:0, 2-18:1)[erm]</t>
  </si>
  <si>
    <t>r_3780</t>
  </si>
  <si>
    <t>phosphatidylethanolamine (1-18:1, 2-18:1) transport, mitochondrial membrane-ER membrane</t>
  </si>
  <si>
    <t>phosphatidylethanolamine (1-18:1, 2-18:1)[mm] &lt;=&gt; phosphatidylethanolamine (1-18:1, 2-18:1)[erm]</t>
  </si>
  <si>
    <t>r_3781</t>
  </si>
  <si>
    <t>phosphatidylcholine (1-16:0, 2-16:1) transport, ER membrane-mitochondrial membrane</t>
  </si>
  <si>
    <t>phosphatidylcholine (1-16:0, 2-16:1)[erm] &lt;=&gt; phosphatidylcholine (1-16:0, 2-16:1)[mm]</t>
  </si>
  <si>
    <t>r_3782</t>
  </si>
  <si>
    <t>phosphatidylcholine (1-16:1, 2-16:1) transport, ER membrane-mitochondrial membrane</t>
  </si>
  <si>
    <t>phosphatidylcholine (1-16:1, 2-16:1)[erm] &lt;=&gt; phosphatidylcholine (1-16:1, 2-16:1)[mm]</t>
  </si>
  <si>
    <t>r_3783</t>
  </si>
  <si>
    <t>phosphatidylcholine (1-18:0, 2-16:1) transport, ER membrane-mitochondrial membrane</t>
  </si>
  <si>
    <t>phosphatidylcholine (1-18:0, 2-16:1)[erm] &lt;=&gt; phosphatidylcholine (1-18:0, 2-16:1)[mm]</t>
  </si>
  <si>
    <t>r_3784</t>
  </si>
  <si>
    <t>phosphatidylcholine (1-18:1, 2-16:1) transport, ER membrane-mitochondrial membrane</t>
  </si>
  <si>
    <t>phosphatidylcholine (1-18:1, 2-16:1)[erm] &lt;=&gt; phosphatidylcholine (1-18:1, 2-16:1)[mm]</t>
  </si>
  <si>
    <t>r_3785</t>
  </si>
  <si>
    <t>phosphatidylcholine (1-16:0, 2-18:1) transport, ER membrane-mitochondrial membrane</t>
  </si>
  <si>
    <t>phosphatidylcholine (1-16:0, 2-18:1)[erm] &lt;=&gt; phosphatidylcholine (1-16:0, 2-18:1)[mm]</t>
  </si>
  <si>
    <t>r_3786</t>
  </si>
  <si>
    <t>phosphatidylcholine (1-16:1, 2-18:1) transport, ER membrane-mitochondrial membrane</t>
  </si>
  <si>
    <t>phosphatidylcholine (1-16:1, 2-18:1)[erm] &lt;=&gt; phosphatidylcholine (1-16:1, 2-18:1)[mm]</t>
  </si>
  <si>
    <t>r_3787</t>
  </si>
  <si>
    <t>phosphatidylcholine (1-18:0, 2-18:1) transport, ER membrane-mitochondrial membrane</t>
  </si>
  <si>
    <t>phosphatidylcholine (1-18:0, 2-18:1)[erm] &lt;=&gt; phosphatidylcholine (1-18:0, 2-18:1)[mm]</t>
  </si>
  <si>
    <t>r_3788</t>
  </si>
  <si>
    <t>phosphatidylcholine (1-18:1, 2-18:1) transport, ER membrane-mitochondrial membrane</t>
  </si>
  <si>
    <t>phosphatidylcholine (1-18:1, 2-18:1)[erm] &lt;=&gt; phosphatidylcholine (1-18:1, 2-18:1)[mm]</t>
  </si>
  <si>
    <t>r_3789</t>
  </si>
  <si>
    <t>diglyceride (1-16:0, 2-16:1) transport, ER membrane-Golgi membrane</t>
  </si>
  <si>
    <t>diglyceride (1-16:0, 2-16:1)[erm] &lt;=&gt; diglyceride (1-16:0, 2-16:1)[gm]</t>
  </si>
  <si>
    <t>Transport [erm, gm]</t>
  </si>
  <si>
    <t>r_3790</t>
  </si>
  <si>
    <t>diglyceride (1-16:1, 2-16:1) transport, ER membrane-Golgi membrane</t>
  </si>
  <si>
    <t>diglyceride (1-16:1, 2-16:1)[erm] &lt;=&gt; diglyceride (1-16:1, 2-16:1)[gm]</t>
  </si>
  <si>
    <t>r_3791</t>
  </si>
  <si>
    <t>diglyceride (1-18:0, 2-16:1) transport, ER membrane-Golgi membrane</t>
  </si>
  <si>
    <t>diglyceride (1-18:0, 2-16:1)[erm] &lt;=&gt; diglyceride (1-18:0, 2-16:1)[gm]</t>
  </si>
  <si>
    <t>r_3792</t>
  </si>
  <si>
    <t>diglyceride (1-18:1, 2-16:1) transport, ER membrane-Golgi membrane</t>
  </si>
  <si>
    <t>diglyceride (1-18:1, 2-16:1)[erm] &lt;=&gt; diglyceride (1-18:1, 2-16:1)[gm]</t>
  </si>
  <si>
    <t>r_3793</t>
  </si>
  <si>
    <t>diglyceride (1-16:0, 2-18:1) transport, ER membrane-Golgi membrane</t>
  </si>
  <si>
    <t>diglyceride (1-16:0, 2-18:1)[erm] &lt;=&gt; diglyceride (1-16:0, 2-18:1)[gm]</t>
  </si>
  <si>
    <t>r_3794</t>
  </si>
  <si>
    <t>diglyceride (1-16:1, 2-18:1) transport, ER membrane-Golgi membrane</t>
  </si>
  <si>
    <t>diglyceride (1-16:1, 2-18:1)[erm] &lt;=&gt; diglyceride (1-16:1, 2-18:1)[gm]</t>
  </si>
  <si>
    <t>r_3795</t>
  </si>
  <si>
    <t>diglyceride (1-18:0, 2-18:1) transport, ER membrane-Golgi membrane</t>
  </si>
  <si>
    <t>diglyceride (1-18:0, 2-18:1)[erm] &lt;=&gt; diglyceride (1-18:0, 2-18:1)[gm]</t>
  </si>
  <si>
    <t>r_3796</t>
  </si>
  <si>
    <t>diglyceride (1-18:1, 2-18:1) transport, ER membrane-Golgi membrane</t>
  </si>
  <si>
    <t>diglyceride (1-18:1, 2-18:1)[erm] &lt;=&gt; diglyceride (1-18:1, 2-18:1)[gm]</t>
  </si>
  <si>
    <t>r_3797</t>
  </si>
  <si>
    <t>phosphatidate (1-16:0, 2-16:1) transport, ER membrane-Golgi membrane</t>
  </si>
  <si>
    <t>phosphatidate (1-16:0, 2-16:1)[erm] &lt;=&gt; phosphatidate (1-16:0, 2-16:1)[gm]</t>
  </si>
  <si>
    <t>r_3798</t>
  </si>
  <si>
    <t>phosphatidate (1-16:1, 2-16:1) transport, ER membrane-Golgi membrane</t>
  </si>
  <si>
    <t>phosphatidate (1-16:1, 2-16:1)[erm] &lt;=&gt; phosphatidate (1-16:1, 2-16:1)[gm]</t>
  </si>
  <si>
    <t>r_3799</t>
  </si>
  <si>
    <t>phosphatidate (1-18:0, 2-16:1) transport, ER membrane-Golgi membrane</t>
  </si>
  <si>
    <t>phosphatidate (1-18:0, 2-16:1)[erm] &lt;=&gt; phosphatidate (1-18:0, 2-16:1)[gm]</t>
  </si>
  <si>
    <t>r_3800</t>
  </si>
  <si>
    <t>phosphatidate (1-18:1, 2-16:1) transport, ER membrane-Golgi membrane</t>
  </si>
  <si>
    <t>phosphatidate (1-18:1, 2-16:1)[erm] &lt;=&gt; phosphatidate (1-18:1, 2-16:1)[gm]</t>
  </si>
  <si>
    <t>r_3801</t>
  </si>
  <si>
    <t>phosphatidate (1-16:0, 2-18:1) transport, ER membrane-Golgi membrane</t>
  </si>
  <si>
    <t>phosphatidate (1-16:0, 2-18:1)[erm] &lt;=&gt; phosphatidate (1-16:0, 2-18:1)[gm]</t>
  </si>
  <si>
    <t>r_3802</t>
  </si>
  <si>
    <t>phosphatidate (1-16:1, 2-18:1) transport, ER membrane-Golgi membrane</t>
  </si>
  <si>
    <t>phosphatidate (1-16:1, 2-18:1)[erm] &lt;=&gt; phosphatidate (1-16:1, 2-18:1)[gm]</t>
  </si>
  <si>
    <t>r_3803</t>
  </si>
  <si>
    <t>phosphatidate (1-18:0, 2-18:1) transport, ER membrane-Golgi membrane</t>
  </si>
  <si>
    <t>phosphatidate (1-18:0, 2-18:1)[erm] &lt;=&gt; phosphatidate (1-18:0, 2-18:1)[gm]</t>
  </si>
  <si>
    <t>r_3804</t>
  </si>
  <si>
    <t>phosphatidate (1-18:1, 2-18:1) transport, ER membrane-Golgi membrane</t>
  </si>
  <si>
    <t>phosphatidate (1-18:1, 2-18:1)[erm] &lt;=&gt; phosphatidate (1-18:1, 2-18:1)[gm]</t>
  </si>
  <si>
    <t>r_3805</t>
  </si>
  <si>
    <t>1-phosphatidyl-1D-myo-inositol (1-16:0, 2-16:1) transport, ER membrane-Golgi membrane</t>
  </si>
  <si>
    <t>1-phosphatidyl-1D-myo-inositol (1-16:0, 2-16:1)[erm] &lt;=&gt; 1-phosphatidyl-1D-myo-inositol (1-16:0, 2-16:1)[gm]</t>
  </si>
  <si>
    <t>r_3806</t>
  </si>
  <si>
    <t>1-phosphatidyl-1D-myo-inositol (1-16:1, 2-16:1) transport, ER membrane-Golgi membrane</t>
  </si>
  <si>
    <t>1-phosphatidyl-1D-myo-inositol (1-16:1, 2-16:1)[erm] &lt;=&gt; 1-phosphatidyl-1D-myo-inositol (1-16:1, 2-16:1)[gm]</t>
  </si>
  <si>
    <t>r_3807</t>
  </si>
  <si>
    <t>1-phosphatidyl-1D-myo-inositol (1-18:0, 2-16:1) transport, ER membrane-Golgi membrane</t>
  </si>
  <si>
    <t>1-phosphatidyl-1D-myo-inositol (1-18:0, 2-16:1)[erm] &lt;=&gt; 1-phosphatidyl-1D-myo-inositol (1-18:0, 2-16:1)[gm]</t>
  </si>
  <si>
    <t>r_3808</t>
  </si>
  <si>
    <t>1-phosphatidyl-1D-myo-inositol (1-18:1, 2-16:1) transport, ER membrane-Golgi membrane</t>
  </si>
  <si>
    <t>1-phosphatidyl-1D-myo-inositol (1-18:1, 2-16:1)[erm] &lt;=&gt; 1-phosphatidyl-1D-myo-inositol (1-18:1, 2-16:1)[gm]</t>
  </si>
  <si>
    <t>r_3809</t>
  </si>
  <si>
    <t>1-phosphatidyl-1D-myo-inositol (1-16:0, 2-18:1) transport, ER membrane-Golgi membrane</t>
  </si>
  <si>
    <t>1-phosphatidyl-1D-myo-inositol (1-16:0, 2-18:1)[erm] &lt;=&gt; 1-phosphatidyl-1D-myo-inositol (1-16:0, 2-18:1)[gm]</t>
  </si>
  <si>
    <t>r_3810</t>
  </si>
  <si>
    <t>1-phosphatidyl-1D-myo-inositol (1-16:1, 2-18:1) transport, ER membrane-Golgi membrane</t>
  </si>
  <si>
    <t>1-phosphatidyl-1D-myo-inositol (1-16:1, 2-18:1)[erm] &lt;=&gt; 1-phosphatidyl-1D-myo-inositol (1-16:1, 2-18:1)[gm]</t>
  </si>
  <si>
    <t>r_3811</t>
  </si>
  <si>
    <t>1-phosphatidyl-1D-myo-inositol (1-18:0, 2-18:1) transport, ER membrane-Golgi membrane</t>
  </si>
  <si>
    <t>1-phosphatidyl-1D-myo-inositol (1-18:0, 2-18:1)[erm] &lt;=&gt; 1-phosphatidyl-1D-myo-inositol (1-18:0, 2-18:1)[gm]</t>
  </si>
  <si>
    <t>r_3812</t>
  </si>
  <si>
    <t>1-phosphatidyl-1D-myo-inositol (1-18:1, 2-18:1) transport, ER membrane-Golgi membrane</t>
  </si>
  <si>
    <t>1-phosphatidyl-1D-myo-inositol (1-18:1, 2-18:1)[erm] &lt;=&gt; 1-phosphatidyl-1D-myo-inositol (1-18:1, 2-18:1)[gm]</t>
  </si>
  <si>
    <t>r_3813</t>
  </si>
  <si>
    <t>phosphatidyl-L-serine (1-16:0, 2-16:1) transport, ER membrane-Golgi membrane</t>
  </si>
  <si>
    <t>phosphatidyl-L-serine (1-16:0, 2-16:1)[erm] &lt;=&gt; phosphatidyl-L-serine (1-16:0, 2-16:1)[gm]</t>
  </si>
  <si>
    <t>YIL048W or YMR162C</t>
  </si>
  <si>
    <t>r_3814</t>
  </si>
  <si>
    <t>phosphatidyl-L-serine (1-16:1, 2-16:1) transport, ER membrane-Golgi membrane</t>
  </si>
  <si>
    <t>phosphatidyl-L-serine (1-16:1, 2-16:1)[erm] &lt;=&gt; phosphatidyl-L-serine (1-16:1, 2-16:1)[gm]</t>
  </si>
  <si>
    <t>r_3815</t>
  </si>
  <si>
    <t>phosphatidyl-L-serine (1-18:0, 2-16:1) transport, ER membrane-Golgi membrane</t>
  </si>
  <si>
    <t>phosphatidyl-L-serine (1-18:0, 2-16:1)[erm] &lt;=&gt; phosphatidyl-L-serine (1-18:0, 2-16:1)[gm]</t>
  </si>
  <si>
    <t>r_3816</t>
  </si>
  <si>
    <t>phosphatidyl-L-serine (1-18:1, 2-16:1) transport, ER membrane-Golgi membrane</t>
  </si>
  <si>
    <t>phosphatidyl-L-serine (1-18:1, 2-16:1)[erm] &lt;=&gt; phosphatidyl-L-serine (1-18:1, 2-16:1)[gm]</t>
  </si>
  <si>
    <t>r_3817</t>
  </si>
  <si>
    <t>phosphatidyl-L-serine (1-16:0, 2-18:1) transport, ER membrane-Golgi membrane</t>
  </si>
  <si>
    <t>phosphatidyl-L-serine (1-16:0, 2-18:1)[erm] &lt;=&gt; phosphatidyl-L-serine (1-16:0, 2-18:1)[gm]</t>
  </si>
  <si>
    <t>r_3818</t>
  </si>
  <si>
    <t>phosphatidyl-L-serine (1-16:1, 2-18:1) transport, ER membrane-Golgi membrane</t>
  </si>
  <si>
    <t>phosphatidyl-L-serine (1-16:1, 2-18:1)[erm] &lt;=&gt; phosphatidyl-L-serine (1-16:1, 2-18:1)[gm]</t>
  </si>
  <si>
    <t>r_3819</t>
  </si>
  <si>
    <t>phosphatidyl-L-serine (1-18:0, 2-18:1) transport, ER membrane-Golgi membrane</t>
  </si>
  <si>
    <t>phosphatidyl-L-serine (1-18:0, 2-18:1)[erm] &lt;=&gt; phosphatidyl-L-serine (1-18:0, 2-18:1)[gm]</t>
  </si>
  <si>
    <t>r_3820</t>
  </si>
  <si>
    <t>phosphatidyl-L-serine (1-18:1, 2-18:1) transport, ER membrane-Golgi membrane</t>
  </si>
  <si>
    <t>phosphatidyl-L-serine (1-18:1, 2-18:1)[erm] &lt;=&gt; phosphatidyl-L-serine (1-18:1, 2-18:1)[gm]</t>
  </si>
  <si>
    <t>r_3821</t>
  </si>
  <si>
    <t>phosphatidylethanolamine (1-16:0, 2-16:1) transport, Golgi membrane-ER membrane</t>
  </si>
  <si>
    <t>phosphatidylethanolamine (1-16:0, 2-16:1)[gm] &lt;=&gt; phosphatidylethanolamine (1-16:0, 2-16:1)[erm]</t>
  </si>
  <si>
    <t>r_3822</t>
  </si>
  <si>
    <t>phosphatidylethanolamine (1-16:1, 2-16:1) transport, Golgi membrane-ER membrane</t>
  </si>
  <si>
    <t>phosphatidylethanolamine (1-16:1, 2-16:1)[gm] &lt;=&gt; phosphatidylethanolamine (1-16:1, 2-16:1)[erm]</t>
  </si>
  <si>
    <t>r_3823</t>
  </si>
  <si>
    <t>phosphatidylethanolamine (1-18:0, 2-16:1) transport, Golgi membrane-ER membrane</t>
  </si>
  <si>
    <t>phosphatidylethanolamine (1-18:0, 2-16:1)[gm] &lt;=&gt; phosphatidylethanolamine (1-18:0, 2-16:1)[erm]</t>
  </si>
  <si>
    <t>r_3824</t>
  </si>
  <si>
    <t>phosphatidylethanolamine (1-18:1, 2-16:1) transport, Golgi membrane-ER membrane</t>
  </si>
  <si>
    <t>phosphatidylethanolamine (1-18:1, 2-16:1)[gm] &lt;=&gt; phosphatidylethanolamine (1-18:1, 2-16:1)[erm]</t>
  </si>
  <si>
    <t>r_3825</t>
  </si>
  <si>
    <t>phosphatidylethanolamine (1-16:0, 2-18:1) transport, Golgi membrane-ER membrane</t>
  </si>
  <si>
    <t>phosphatidylethanolamine (1-16:0, 2-18:1)[gm] &lt;=&gt; phosphatidylethanolamine (1-16:0, 2-18:1)[erm]</t>
  </si>
  <si>
    <t>r_3826</t>
  </si>
  <si>
    <t>phosphatidylethanolamine (1-16:1, 2-18:1) transport, Golgi membrane-ER membrane</t>
  </si>
  <si>
    <t>phosphatidylethanolamine (1-16:1, 2-18:1)[gm] &lt;=&gt; phosphatidylethanolamine (1-16:1, 2-18:1)[erm]</t>
  </si>
  <si>
    <t>r_3827</t>
  </si>
  <si>
    <t>phosphatidylethanolamine (1-18:0, 2-18:1) transport, Golgi membrane-ER membrane</t>
  </si>
  <si>
    <t>phosphatidylethanolamine (1-18:0, 2-18:1)[gm] &lt;=&gt; phosphatidylethanolamine (1-18:0, 2-18:1)[erm]</t>
  </si>
  <si>
    <t>r_3828</t>
  </si>
  <si>
    <t>phosphatidylethanolamine (1-18:1, 2-18:1) transport, Golgi membrane-ER membrane</t>
  </si>
  <si>
    <t>phosphatidylethanolamine (1-18:1, 2-18:1)[gm] &lt;=&gt; phosphatidylethanolamine (1-18:1, 2-18:1)[erm]</t>
  </si>
  <si>
    <t>r_3829</t>
  </si>
  <si>
    <t>phosphatidate (1-16:0, 2-16:1) transport, ER membrane-vacuolar membrane</t>
  </si>
  <si>
    <t>phosphatidate (1-16:0, 2-16:1)[erm] &lt;=&gt; phosphatidate (1-16:0, 2-16:1)[vm]</t>
  </si>
  <si>
    <t>Transport [erm, vm]</t>
  </si>
  <si>
    <t>r_3830</t>
  </si>
  <si>
    <t>phosphatidate (1-16:1, 2-16:1) transport, ER membrane-vacuolar membrane</t>
  </si>
  <si>
    <t>phosphatidate (1-16:1, 2-16:1)[erm] &lt;=&gt; phosphatidate (1-16:1, 2-16:1)[vm]</t>
  </si>
  <si>
    <t>r_3831</t>
  </si>
  <si>
    <t>phosphatidate (1-18:0, 2-16:1) transport, ER membrane-vacuolar membrane</t>
  </si>
  <si>
    <t>phosphatidate (1-18:0, 2-16:1)[erm] &lt;=&gt; phosphatidate (1-18:0, 2-16:1)[vm]</t>
  </si>
  <si>
    <t>r_3832</t>
  </si>
  <si>
    <t>phosphatidate (1-18:1, 2-16:1) transport, ER membrane-vacuolar membrane</t>
  </si>
  <si>
    <t>phosphatidate (1-18:1, 2-16:1)[erm] &lt;=&gt; phosphatidate (1-18:1, 2-16:1)[vm]</t>
  </si>
  <si>
    <t>r_3833</t>
  </si>
  <si>
    <t>phosphatidate (1-16:0, 2-18:1) transport, ER membrane-vacuolar membrane</t>
  </si>
  <si>
    <t>phosphatidate (1-16:0, 2-18:1)[erm] &lt;=&gt; phosphatidate (1-16:0, 2-18:1)[vm]</t>
  </si>
  <si>
    <t>r_3834</t>
  </si>
  <si>
    <t>phosphatidate (1-16:1, 2-18:1) transport, ER membrane-vacuolar membrane</t>
  </si>
  <si>
    <t>phosphatidate (1-16:1, 2-18:1)[erm] &lt;=&gt; phosphatidate (1-16:1, 2-18:1)[vm]</t>
  </si>
  <si>
    <t>r_3835</t>
  </si>
  <si>
    <t>phosphatidate (1-18:0, 2-18:1) transport, ER membrane-vacuolar membrane</t>
  </si>
  <si>
    <t>phosphatidate (1-18:0, 2-18:1)[erm] &lt;=&gt; phosphatidate (1-18:0, 2-18:1)[vm]</t>
  </si>
  <si>
    <t>r_3836</t>
  </si>
  <si>
    <t>phosphatidate (1-18:1, 2-18:1) transport, ER membrane-vacuolar membrane</t>
  </si>
  <si>
    <t>phosphatidate (1-18:1, 2-18:1)[erm] &lt;=&gt; phosphatidate (1-18:1, 2-18:1)[vm]</t>
  </si>
  <si>
    <t>r_3837</t>
  </si>
  <si>
    <t>1-phosphatidyl-1D-myo-inositol (1-16:0, 2-16:1) transport, ER membrane-vacuolar membrane</t>
  </si>
  <si>
    <t>1-phosphatidyl-1D-myo-inositol (1-16:0, 2-16:1)[erm] &lt;=&gt; 1-phosphatidyl-1D-myo-inositol (1-16:0, 2-16:1)[vm]</t>
  </si>
  <si>
    <t>r_3838</t>
  </si>
  <si>
    <t>1-phosphatidyl-1D-myo-inositol (1-16:1, 2-16:1) transport, ER membrane-vacuolar membrane</t>
  </si>
  <si>
    <t>1-phosphatidyl-1D-myo-inositol (1-16:1, 2-16:1)[erm] &lt;=&gt; 1-phosphatidyl-1D-myo-inositol (1-16:1, 2-16:1)[vm]</t>
  </si>
  <si>
    <t>r_3839</t>
  </si>
  <si>
    <t>1-phosphatidyl-1D-myo-inositol (1-18:0, 2-16:1) transport, ER membrane-vacuolar membrane</t>
  </si>
  <si>
    <t>1-phosphatidyl-1D-myo-inositol (1-18:0, 2-16:1)[erm] &lt;=&gt; 1-phosphatidyl-1D-myo-inositol (1-18:0, 2-16:1)[vm]</t>
  </si>
  <si>
    <t>r_3840</t>
  </si>
  <si>
    <t>1-phosphatidyl-1D-myo-inositol (1-18:1, 2-16:1) transport, ER membrane-vacuolar membrane</t>
  </si>
  <si>
    <t>1-phosphatidyl-1D-myo-inositol (1-18:1, 2-16:1)[erm] &lt;=&gt; 1-phosphatidyl-1D-myo-inositol (1-18:1, 2-16:1)[vm]</t>
  </si>
  <si>
    <t>r_3841</t>
  </si>
  <si>
    <t>1-phosphatidyl-1D-myo-inositol (1-16:0, 2-18:1) transport, ER membrane-vacuolar membrane</t>
  </si>
  <si>
    <t>1-phosphatidyl-1D-myo-inositol (1-16:0, 2-18:1)[erm] &lt;=&gt; 1-phosphatidyl-1D-myo-inositol (1-16:0, 2-18:1)[vm]</t>
  </si>
  <si>
    <t>r_3842</t>
  </si>
  <si>
    <t>1-phosphatidyl-1D-myo-inositol (1-16:1, 2-18:1) transport, ER membrane-vacuolar membrane</t>
  </si>
  <si>
    <t>1-phosphatidyl-1D-myo-inositol (1-16:1, 2-18:1)[erm] &lt;=&gt; 1-phosphatidyl-1D-myo-inositol (1-16:1, 2-18:1)[vm]</t>
  </si>
  <si>
    <t>r_3843</t>
  </si>
  <si>
    <t>1-phosphatidyl-1D-myo-inositol (1-18:0, 2-18:1) transport, ER membrane-vacuolar membrane</t>
  </si>
  <si>
    <t>1-phosphatidyl-1D-myo-inositol (1-18:0, 2-18:1)[erm] &lt;=&gt; 1-phosphatidyl-1D-myo-inositol (1-18:0, 2-18:1)[vm]</t>
  </si>
  <si>
    <t>r_3844</t>
  </si>
  <si>
    <t>1-phosphatidyl-1D-myo-inositol (1-18:1, 2-18:1) transport, ER membrane-vacuolar membrane</t>
  </si>
  <si>
    <t>1-phosphatidyl-1D-myo-inositol (1-18:1, 2-18:1)[erm] &lt;=&gt; 1-phosphatidyl-1D-myo-inositol (1-18:1, 2-18:1)[vm]</t>
  </si>
  <si>
    <t>r_3845</t>
  </si>
  <si>
    <t>phosphatidyl-L-serine (1-16:0, 2-16:1) transport, ER membrane-vacuolar membrane</t>
  </si>
  <si>
    <t>phosphatidyl-L-serine (1-16:0, 2-16:1)[erm] &lt;=&gt; phosphatidyl-L-serine (1-16:0, 2-16:1)[vm]</t>
  </si>
  <si>
    <t>r_3846</t>
  </si>
  <si>
    <t>phosphatidyl-L-serine (1-16:1, 2-16:1) transport, ER membrane-vacuolar membrane</t>
  </si>
  <si>
    <t>phosphatidyl-L-serine (1-16:1, 2-16:1)[erm] &lt;=&gt; phosphatidyl-L-serine (1-16:1, 2-16:1)[vm]</t>
  </si>
  <si>
    <t>r_3847</t>
  </si>
  <si>
    <t>phosphatidyl-L-serine (1-18:0, 2-16:1) transport, ER membrane-vacuolar membrane</t>
  </si>
  <si>
    <t>phosphatidyl-L-serine (1-18:0, 2-16:1)[erm] &lt;=&gt; phosphatidyl-L-serine (1-18:0, 2-16:1)[vm]</t>
  </si>
  <si>
    <t>r_3848</t>
  </si>
  <si>
    <t>phosphatidyl-L-serine (1-18:1, 2-16:1) transport, ER membrane-vacuolar membrane</t>
  </si>
  <si>
    <t>phosphatidyl-L-serine (1-18:1, 2-16:1)[erm] &lt;=&gt; phosphatidyl-L-serine (1-18:1, 2-16:1)[vm]</t>
  </si>
  <si>
    <t>r_3849</t>
  </si>
  <si>
    <t>phosphatidyl-L-serine (1-16:0, 2-18:1) transport, ER membrane-vacuolar membrane</t>
  </si>
  <si>
    <t>phosphatidyl-L-serine (1-16:0, 2-18:1)[erm] &lt;=&gt; phosphatidyl-L-serine (1-16:0, 2-18:1)[vm]</t>
  </si>
  <si>
    <t>r_3850</t>
  </si>
  <si>
    <t>phosphatidyl-L-serine (1-16:1, 2-18:1) transport, ER membrane-vacuolar membrane</t>
  </si>
  <si>
    <t>phosphatidyl-L-serine (1-16:1, 2-18:1)[erm] &lt;=&gt; phosphatidyl-L-serine (1-16:1, 2-18:1)[vm]</t>
  </si>
  <si>
    <t>r_3851</t>
  </si>
  <si>
    <t>phosphatidyl-L-serine (1-18:0, 2-18:1) transport, ER membrane-vacuolar membrane</t>
  </si>
  <si>
    <t>phosphatidyl-L-serine (1-18:0, 2-18:1)[erm] &lt;=&gt; phosphatidyl-L-serine (1-18:0, 2-18:1)[vm]</t>
  </si>
  <si>
    <t>r_3852</t>
  </si>
  <si>
    <t>phosphatidyl-L-serine (1-18:1, 2-18:1) transport, ER membrane-vacuolar membrane</t>
  </si>
  <si>
    <t>phosphatidyl-L-serine (1-18:1, 2-18:1)[erm] &lt;=&gt; phosphatidyl-L-serine (1-18:1, 2-18:1)[vm]</t>
  </si>
  <si>
    <t>r_3853</t>
  </si>
  <si>
    <t>phosphatidylethanolamine (1-16:0, 2-16:1) transport, vacuolar membrane-ER membrane</t>
  </si>
  <si>
    <t>phosphatidylethanolamine (1-16:0, 2-16:1)[vm] &lt;=&gt; phosphatidylethanolamine (1-16:0, 2-16:1)[erm]</t>
  </si>
  <si>
    <t>r_3854</t>
  </si>
  <si>
    <t>phosphatidylethanolamine (1-16:1, 2-16:1) transport, vacuolar membrane-ER membrane</t>
  </si>
  <si>
    <t>phosphatidylethanolamine (1-16:1, 2-16:1)[vm] &lt;=&gt; phosphatidylethanolamine (1-16:1, 2-16:1)[erm]</t>
  </si>
  <si>
    <t>r_3855</t>
  </si>
  <si>
    <t>phosphatidylethanolamine (1-18:0, 2-16:1) transport, vacuolar membrane-ER membrane</t>
  </si>
  <si>
    <t>phosphatidylethanolamine (1-18:0, 2-16:1)[vm] &lt;=&gt; phosphatidylethanolamine (1-18:0, 2-16:1)[erm]</t>
  </si>
  <si>
    <t>r_3856</t>
  </si>
  <si>
    <t>phosphatidylethanolamine (1-18:1, 2-16:1) transport, vacuolar membrane-ER membrane</t>
  </si>
  <si>
    <t>phosphatidylethanolamine (1-18:1, 2-16:1)[vm] &lt;=&gt; phosphatidylethanolamine (1-18:1, 2-16:1)[erm]</t>
  </si>
  <si>
    <t>r_3857</t>
  </si>
  <si>
    <t>phosphatidylethanolamine (1-16:0, 2-18:1) transport, vacuolar membrane-ER membrane</t>
  </si>
  <si>
    <t>phosphatidylethanolamine (1-16:0, 2-18:1)[vm] &lt;=&gt; phosphatidylethanolamine (1-16:0, 2-18:1)[erm]</t>
  </si>
  <si>
    <t>r_3858</t>
  </si>
  <si>
    <t>phosphatidylethanolamine (1-16:1, 2-18:1) transport, vacuolar membrane-ER membrane</t>
  </si>
  <si>
    <t>phosphatidylethanolamine (1-16:1, 2-18:1)[vm] &lt;=&gt; phosphatidylethanolamine (1-16:1, 2-18:1)[erm]</t>
  </si>
  <si>
    <t>r_3859</t>
  </si>
  <si>
    <t>phosphatidylethanolamine (1-18:0, 2-18:1) transport, vacuolar membrane-ER membrane</t>
  </si>
  <si>
    <t>phosphatidylethanolamine (1-18:0, 2-18:1)[vm] &lt;=&gt; phosphatidylethanolamine (1-18:0, 2-18:1)[erm]</t>
  </si>
  <si>
    <t>r_3860</t>
  </si>
  <si>
    <t>phosphatidylethanolamine (1-18:1, 2-18:1) transport, vacuolar membrane-ER membrane</t>
  </si>
  <si>
    <t>phosphatidylethanolamine (1-18:1, 2-18:1)[vm] &lt;=&gt; phosphatidylethanolamine (1-18:1, 2-18:1)[erm]</t>
  </si>
  <si>
    <t>r_3861</t>
  </si>
  <si>
    <t>1-phosphatidyl-1D-myo-inositol 3-phosphate (1-16:0, 2-16:1) transport, vacuolar membrane-ER membrane</t>
  </si>
  <si>
    <t>1-phosphatidyl-1D-myo-inositol 3-phosphate (1-16:0, 2-16:1)[vm] &lt;=&gt; 1-phosphatidyl-1D-myo-inositol 3-phosphate (1-16:0, 2-16:1)[erm]</t>
  </si>
  <si>
    <t>r_3862</t>
  </si>
  <si>
    <t>1-phosphatidyl-1D-myo-inositol 3-phosphate (1-16:1, 2-16:1) transport, vacuolar membrane-ER membrane</t>
  </si>
  <si>
    <t>1-phosphatidyl-1D-myo-inositol 3-phosphate (1-16:1, 2-16:1)[vm] &lt;=&gt; 1-phosphatidyl-1D-myo-inositol 3-phosphate (1-16:1, 2-16:1)[erm]</t>
  </si>
  <si>
    <t>r_3863</t>
  </si>
  <si>
    <t>1-phosphatidyl-1D-myo-inositol 3-phosphate (1-18:0, 2-16:1) transport, vacuolar membrane-ER membrane</t>
  </si>
  <si>
    <t>1-phosphatidyl-1D-myo-inositol 3-phosphate (1-18:0, 2-16:1)[vm] &lt;=&gt; 1-phosphatidyl-1D-myo-inositol 3-phosphate (1-18:0, 2-16:1)[erm]</t>
  </si>
  <si>
    <t>r_3864</t>
  </si>
  <si>
    <t>1-phosphatidyl-1D-myo-inositol 3-phosphate (1-18:1, 2-16:1) transport, vacuolar membrane-ER membrane</t>
  </si>
  <si>
    <t>1-phosphatidyl-1D-myo-inositol 3-phosphate (1-18:1, 2-16:1)[vm] &lt;=&gt; 1-phosphatidyl-1D-myo-inositol 3-phosphate (1-18:1, 2-16:1)[erm]</t>
  </si>
  <si>
    <t>r_3865</t>
  </si>
  <si>
    <t>1-phosphatidyl-1D-myo-inositol 3-phosphate (1-16:0, 2-18:1) transport, vacuolar membrane-ER membrane</t>
  </si>
  <si>
    <t>1-phosphatidyl-1D-myo-inositol 3-phosphate (1-16:0, 2-18:1)[vm] &lt;=&gt; 1-phosphatidyl-1D-myo-inositol 3-phosphate (1-16:0, 2-18:1)[erm]</t>
  </si>
  <si>
    <t>r_3866</t>
  </si>
  <si>
    <t>1-phosphatidyl-1D-myo-inositol 3-phosphate (1-16:1, 2-18:1) transport, vacuolar membrane-ER membrane</t>
  </si>
  <si>
    <t>1-phosphatidyl-1D-myo-inositol 3-phosphate (1-16:1, 2-18:1)[vm] &lt;=&gt; 1-phosphatidyl-1D-myo-inositol 3-phosphate (1-16:1, 2-18:1)[erm]</t>
  </si>
  <si>
    <t>r_3867</t>
  </si>
  <si>
    <t>1-phosphatidyl-1D-myo-inositol 3-phosphate (1-18:0, 2-18:1) transport, vacuolar membrane-ER membrane</t>
  </si>
  <si>
    <t>1-phosphatidyl-1D-myo-inositol 3-phosphate (1-18:0, 2-18:1)[vm] &lt;=&gt; 1-phosphatidyl-1D-myo-inositol 3-phosphate (1-18:0, 2-18:1)[erm]</t>
  </si>
  <si>
    <t>r_3868</t>
  </si>
  <si>
    <t>1-phosphatidyl-1D-myo-inositol 3-phosphate (1-18:1, 2-18:1) transport, vacuolar membrane-ER membrane</t>
  </si>
  <si>
    <t>1-phosphatidyl-1D-myo-inositol 3-phosphate (1-18:1, 2-18:1)[vm] &lt;=&gt; 1-phosphatidyl-1D-myo-inositol 3-phosphate (1-18:1, 2-18:1)[erm]</t>
  </si>
  <si>
    <t>r_3869</t>
  </si>
  <si>
    <t>1-phosphatidyl-1D-myo-inositol (1-16:0, 2-16:1) transport, ER membrane-cell envelope</t>
  </si>
  <si>
    <t>1-phosphatidyl-1D-myo-inositol (1-16:0, 2-16:1)[erm] &lt;=&gt; 1-phosphatidyl-1D-myo-inositol (1-16:0, 2-16:1)[ce]</t>
  </si>
  <si>
    <t>Transport [ce, erm]</t>
  </si>
  <si>
    <t>r_3870</t>
  </si>
  <si>
    <t>1-phosphatidyl-1D-myo-inositol (1-16:1, 2-16:1) transport, ER membrane-cell envelope</t>
  </si>
  <si>
    <t>1-phosphatidyl-1D-myo-inositol (1-16:1, 2-16:1)[erm] &lt;=&gt; 1-phosphatidyl-1D-myo-inositol (1-16:1, 2-16:1)[ce]</t>
  </si>
  <si>
    <t>r_3871</t>
  </si>
  <si>
    <t>1-phosphatidyl-1D-myo-inositol (1-18:0, 2-16:1) transport, ER membrane-cell envelope</t>
  </si>
  <si>
    <t>1-phosphatidyl-1D-myo-inositol (1-18:0, 2-16:1)[erm] &lt;=&gt; 1-phosphatidyl-1D-myo-inositol (1-18:0, 2-16:1)[ce]</t>
  </si>
  <si>
    <t>r_3872</t>
  </si>
  <si>
    <t>1-phosphatidyl-1D-myo-inositol (1-18:1, 2-16:1) transport, ER membrane-cell envelope</t>
  </si>
  <si>
    <t>1-phosphatidyl-1D-myo-inositol (1-18:1, 2-16:1)[erm] &lt;=&gt; 1-phosphatidyl-1D-myo-inositol (1-18:1, 2-16:1)[ce]</t>
  </si>
  <si>
    <t>r_3873</t>
  </si>
  <si>
    <t>1-phosphatidyl-1D-myo-inositol (1-16:0, 2-18:1) transport, ER membrane-cell envelope</t>
  </si>
  <si>
    <t>1-phosphatidyl-1D-myo-inositol (1-16:0, 2-18:1)[erm] &lt;=&gt; 1-phosphatidyl-1D-myo-inositol (1-16:0, 2-18:1)[ce]</t>
  </si>
  <si>
    <t>r_3874</t>
  </si>
  <si>
    <t>1-phosphatidyl-1D-myo-inositol (1-16:1, 2-18:1) transport, ER membrane-cell envelope</t>
  </si>
  <si>
    <t>1-phosphatidyl-1D-myo-inositol (1-16:1, 2-18:1)[erm] &lt;=&gt; 1-phosphatidyl-1D-myo-inositol (1-16:1, 2-18:1)[ce]</t>
  </si>
  <si>
    <t>r_3875</t>
  </si>
  <si>
    <t>1-phosphatidyl-1D-myo-inositol (1-18:0, 2-18:1) transport, ER membrane-cell envelope</t>
  </si>
  <si>
    <t>1-phosphatidyl-1D-myo-inositol (1-18:0, 2-18:1)[erm] &lt;=&gt; 1-phosphatidyl-1D-myo-inositol (1-18:0, 2-18:1)[ce]</t>
  </si>
  <si>
    <t>r_3876</t>
  </si>
  <si>
    <t>1-phosphatidyl-1D-myo-inositol (1-18:1, 2-18:1) transport, ER membrane-cell envelope</t>
  </si>
  <si>
    <t>1-phosphatidyl-1D-myo-inositol (1-18:1, 2-18:1)[erm] &lt;=&gt; 1-phosphatidyl-1D-myo-inositol (1-18:1, 2-18:1)[ce]</t>
  </si>
  <si>
    <t>r_3877</t>
  </si>
  <si>
    <t>phosphatidylcholine (1-16:0, 2-16:1) transport, ER membrane-cell envelope</t>
  </si>
  <si>
    <t>phosphatidylcholine (1-16:0, 2-16:1)[erm] &lt;=&gt; phosphatidylcholine (1-16:0, 2-16:1)[ce]</t>
  </si>
  <si>
    <t>r_3878</t>
  </si>
  <si>
    <t>phosphatidylcholine (1-16:1, 2-16:1) transport, ER membrane-cell envelope</t>
  </si>
  <si>
    <t>phosphatidylcholine (1-16:1, 2-16:1)[erm] &lt;=&gt; phosphatidylcholine (1-16:1, 2-16:1)[ce]</t>
  </si>
  <si>
    <t>r_3879</t>
  </si>
  <si>
    <t>phosphatidylcholine (1-18:0, 2-16:1) transport, ER membrane-cell envelope</t>
  </si>
  <si>
    <t>phosphatidylcholine (1-18:0, 2-16:1)[erm] &lt;=&gt; phosphatidylcholine (1-18:0, 2-16:1)[ce]</t>
  </si>
  <si>
    <t>r_3880</t>
  </si>
  <si>
    <t>phosphatidylcholine (1-18:1, 2-16:1) transport, ER membrane-cell envelope</t>
  </si>
  <si>
    <t>phosphatidylcholine (1-18:1, 2-16:1)[erm] &lt;=&gt; phosphatidylcholine (1-18:1, 2-16:1)[ce]</t>
  </si>
  <si>
    <t>r_3881</t>
  </si>
  <si>
    <t>phosphatidylcholine (1-16:0, 2-18:1) transport, ER membrane-cell envelope</t>
  </si>
  <si>
    <t>phosphatidylcholine (1-16:0, 2-18:1)[erm] &lt;=&gt; phosphatidylcholine (1-16:0, 2-18:1)[ce]</t>
  </si>
  <si>
    <t>r_3882</t>
  </si>
  <si>
    <t>phosphatidylcholine (1-16:1, 2-18:1) transport, ER membrane-cell envelope</t>
  </si>
  <si>
    <t>phosphatidylcholine (1-16:1, 2-18:1)[erm] &lt;=&gt; phosphatidylcholine (1-16:1, 2-18:1)[ce]</t>
  </si>
  <si>
    <t>r_3883</t>
  </si>
  <si>
    <t>phosphatidylcholine (1-18:0, 2-18:1) transport, ER membrane-cell envelope</t>
  </si>
  <si>
    <t>phosphatidylcholine (1-18:0, 2-18:1)[erm] &lt;=&gt; phosphatidylcholine (1-18:0, 2-18:1)[ce]</t>
  </si>
  <si>
    <t>r_3884</t>
  </si>
  <si>
    <t>phosphatidylcholine (1-18:1, 2-18:1) transport, ER membrane-cell envelope</t>
  </si>
  <si>
    <t>phosphatidylcholine (1-18:1, 2-18:1)[erm] &lt;=&gt; phosphatidylcholine (1-18:1, 2-18:1)[ce]</t>
  </si>
  <si>
    <t>r_3885</t>
  </si>
  <si>
    <t>phosphatidylethanolamine (1-16:0, 2-16:1) transport, ER membrane-cell envelope</t>
  </si>
  <si>
    <t>phosphatidylethanolamine (1-16:0, 2-16:1)[erm] &lt;=&gt; phosphatidylethanolamine (1-16:0, 2-16:1)[ce]</t>
  </si>
  <si>
    <t>r_3886</t>
  </si>
  <si>
    <t>phosphatidylethanolamine (1-16:1, 2-16:1) transport, ER membrane-cell envelope</t>
  </si>
  <si>
    <t>phosphatidylethanolamine (1-16:1, 2-16:1)[erm] &lt;=&gt; phosphatidylethanolamine (1-16:1, 2-16:1)[ce]</t>
  </si>
  <si>
    <t>r_3887</t>
  </si>
  <si>
    <t>phosphatidylethanolamine (1-18:0, 2-16:1) transport, ER membrane-cell envelope</t>
  </si>
  <si>
    <t>phosphatidylethanolamine (1-18:0, 2-16:1)[erm] &lt;=&gt; phosphatidylethanolamine (1-18:0, 2-16:1)[ce]</t>
  </si>
  <si>
    <t>r_3888</t>
  </si>
  <si>
    <t>phosphatidylethanolamine (1-18:1, 2-16:1) transport, ER membrane-cell envelope</t>
  </si>
  <si>
    <t>phosphatidylethanolamine (1-18:1, 2-16:1)[erm] &lt;=&gt; phosphatidylethanolamine (1-18:1, 2-16:1)[ce]</t>
  </si>
  <si>
    <t>r_3889</t>
  </si>
  <si>
    <t>phosphatidylethanolamine (1-16:0, 2-18:1) transport, ER membrane-cell envelope</t>
  </si>
  <si>
    <t>phosphatidylethanolamine (1-16:0, 2-18:1)[erm] &lt;=&gt; phosphatidylethanolamine (1-16:0, 2-18:1)[ce]</t>
  </si>
  <si>
    <t>r_3890</t>
  </si>
  <si>
    <t>phosphatidylethanolamine (1-16:1, 2-18:1) transport, ER membrane-cell envelope</t>
  </si>
  <si>
    <t>phosphatidylethanolamine (1-16:1, 2-18:1)[erm] &lt;=&gt; phosphatidylethanolamine (1-16:1, 2-18:1)[ce]</t>
  </si>
  <si>
    <t>r_3891</t>
  </si>
  <si>
    <t>phosphatidylethanolamine (1-18:0, 2-18:1) transport, ER membrane-cell envelope</t>
  </si>
  <si>
    <t>phosphatidylethanolamine (1-18:0, 2-18:1)[erm] &lt;=&gt; phosphatidylethanolamine (1-18:0, 2-18:1)[ce]</t>
  </si>
  <si>
    <t>r_3892</t>
  </si>
  <si>
    <t>phosphatidylethanolamine (1-18:1, 2-18:1) transport, ER membrane-cell envelope</t>
  </si>
  <si>
    <t>phosphatidylethanolamine (1-18:1, 2-18:1)[erm] &lt;=&gt; phosphatidylethanolamine (1-18:1, 2-18:1)[ce]</t>
  </si>
  <si>
    <t>r_3893</t>
  </si>
  <si>
    <t>phosphatidyl-L-serine (1-16:0, 2-16:1) transport, ER membrane-cell envelope</t>
  </si>
  <si>
    <t>phosphatidyl-L-serine (1-16:0, 2-16:1)[erm] &lt;=&gt; phosphatidyl-L-serine (1-16:0, 2-16:1)[ce]</t>
  </si>
  <si>
    <t>r_3894</t>
  </si>
  <si>
    <t>phosphatidyl-L-serine (1-16:1, 2-16:1) transport, ER membrane-cell envelope</t>
  </si>
  <si>
    <t>phosphatidyl-L-serine (1-16:1, 2-16:1)[erm] &lt;=&gt; phosphatidyl-L-serine (1-16:1, 2-16:1)[ce]</t>
  </si>
  <si>
    <t>r_3895</t>
  </si>
  <si>
    <t>phosphatidyl-L-serine (1-18:0, 2-16:1) transport, ER membrane-cell envelope</t>
  </si>
  <si>
    <t>phosphatidyl-L-serine (1-18:0, 2-16:1)[erm] &lt;=&gt; phosphatidyl-L-serine (1-18:0, 2-16:1)[ce]</t>
  </si>
  <si>
    <t>r_3896</t>
  </si>
  <si>
    <t>phosphatidyl-L-serine (1-18:1, 2-16:1) transport, ER membrane-cell envelope</t>
  </si>
  <si>
    <t>phosphatidyl-L-serine (1-18:1, 2-16:1)[erm] &lt;=&gt; phosphatidyl-L-serine (1-18:1, 2-16:1)[ce]</t>
  </si>
  <si>
    <t>r_3897</t>
  </si>
  <si>
    <t>phosphatidyl-L-serine (1-16:0, 2-18:1) transport, ER membrane-cell envelope</t>
  </si>
  <si>
    <t>phosphatidyl-L-serine (1-16:0, 2-18:1)[erm] &lt;=&gt; phosphatidyl-L-serine (1-16:0, 2-18:1)[ce]</t>
  </si>
  <si>
    <t>r_3898</t>
  </si>
  <si>
    <t>phosphatidyl-L-serine (1-16:1, 2-18:1) transport, ER membrane-cell envelope</t>
  </si>
  <si>
    <t>phosphatidyl-L-serine (1-16:1, 2-18:1)[erm] &lt;=&gt; phosphatidyl-L-serine (1-16:1, 2-18:1)[ce]</t>
  </si>
  <si>
    <t>r_3899</t>
  </si>
  <si>
    <t>phosphatidyl-L-serine (1-18:0, 2-18:1) transport, ER membrane-cell envelope</t>
  </si>
  <si>
    <t>phosphatidyl-L-serine (1-18:0, 2-18:1)[erm] &lt;=&gt; phosphatidyl-L-serine (1-18:0, 2-18:1)[ce]</t>
  </si>
  <si>
    <t>r_3900</t>
  </si>
  <si>
    <t>phosphatidyl-L-serine (1-18:1, 2-18:1) transport, ER membrane-cell envelope</t>
  </si>
  <si>
    <t>phosphatidyl-L-serine (1-18:1, 2-18:1)[erm] &lt;=&gt; phosphatidyl-L-serine (1-18:1, 2-18:1)[ce]</t>
  </si>
  <si>
    <t>r_3901</t>
  </si>
  <si>
    <t>lignoceric acid transport, cell envelope-ER membrane</t>
  </si>
  <si>
    <t>lignoceric acid[ce] &lt;=&gt; lignoceric acid[erm]</t>
  </si>
  <si>
    <t>r_3902</t>
  </si>
  <si>
    <t>cerotic acid transport, cell envelope-ER membrane</t>
  </si>
  <si>
    <t>cerotic acid[ce] &lt;=&gt; cerotic acid[erm]</t>
  </si>
  <si>
    <t>r_3903</t>
  </si>
  <si>
    <t>phosphatidate (1-16:0, 2-16:1) transport, cell envelope-ER membrane</t>
  </si>
  <si>
    <t>phosphatidate (1-16:0, 2-16:1)[ce] &lt;=&gt; phosphatidate (1-16:0, 2-16:1)[erm]</t>
  </si>
  <si>
    <t>r_3904</t>
  </si>
  <si>
    <t>phosphatidate (1-16:1, 2-16:1) transport, cell envelope-ER membrane</t>
  </si>
  <si>
    <t>phosphatidate (1-16:1, 2-16:1)[ce] &lt;=&gt; phosphatidate (1-16:1, 2-16:1)[erm]</t>
  </si>
  <si>
    <t>r_3905</t>
  </si>
  <si>
    <t>phosphatidate (1-18:0, 2-16:1) transport, cell envelope-ER membrane</t>
  </si>
  <si>
    <t>phosphatidate (1-18:0, 2-16:1)[ce] &lt;=&gt; phosphatidate (1-18:0, 2-16:1)[erm]</t>
  </si>
  <si>
    <t>r_3906</t>
  </si>
  <si>
    <t>phosphatidate (1-18:1, 2-16:1) transport, cell envelope-ER membrane</t>
  </si>
  <si>
    <t>phosphatidate (1-18:1, 2-16:1)[ce] &lt;=&gt; phosphatidate (1-18:1, 2-16:1)[erm]</t>
  </si>
  <si>
    <t>r_3907</t>
  </si>
  <si>
    <t>phosphatidate (1-16:0, 2-18:1) transport, cell envelope-ER membrane</t>
  </si>
  <si>
    <t>phosphatidate (1-16:0, 2-18:1)[ce] &lt;=&gt; phosphatidate (1-16:0, 2-18:1)[erm]</t>
  </si>
  <si>
    <t>r_3908</t>
  </si>
  <si>
    <t>phosphatidate (1-16:1, 2-18:1) transport, cell envelope-ER membrane</t>
  </si>
  <si>
    <t>phosphatidate (1-16:1, 2-18:1)[ce] &lt;=&gt; phosphatidate (1-16:1, 2-18:1)[erm]</t>
  </si>
  <si>
    <t>r_3909</t>
  </si>
  <si>
    <t>phosphatidate (1-18:0, 2-18:1) transport, cell envelope-ER membrane</t>
  </si>
  <si>
    <t>phosphatidate (1-18:0, 2-18:1)[ce] &lt;=&gt; phosphatidate (1-18:0, 2-18:1)[erm]</t>
  </si>
  <si>
    <t>r_3910</t>
  </si>
  <si>
    <t>phosphatidate (1-18:1, 2-18:1) transport, cell envelope-ER membrane</t>
  </si>
  <si>
    <t>phosphatidate (1-18:1, 2-18:1)[ce] &lt;=&gt; phosphatidate (1-18:1, 2-18:1)[erm]</t>
  </si>
  <si>
    <t>r_3911</t>
  </si>
  <si>
    <t>1-phosphatidyl-1D-myo-inositol 4-phosphate (1-16:0, 2-16:1) transport, cell envelope-ER membrane</t>
  </si>
  <si>
    <t>1-phosphatidyl-1D-myo-inositol 4-phosphate (1-16:0, 2-16:1)[ce] &lt;=&gt; 1-phosphatidyl-1D-myo-inositol 4-phosphate (1-16:0, 2-16:1)[erm]</t>
  </si>
  <si>
    <t>r_3912</t>
  </si>
  <si>
    <t>1-phosphatidyl-1D-myo-inositol 4-phosphate (1-16:1, 2-16:1) transport, cell envelope-ER membrane</t>
  </si>
  <si>
    <t>1-phosphatidyl-1D-myo-inositol 4-phosphate (1-16:1, 2-16:1)[ce] &lt;=&gt; 1-phosphatidyl-1D-myo-inositol 4-phosphate (1-16:1, 2-16:1)[erm]</t>
  </si>
  <si>
    <t>r_3913</t>
  </si>
  <si>
    <t>1-phosphatidyl-1D-myo-inositol 4-phosphate (1-18:0, 2-16:1) transport, cell envelope-ER membrane</t>
  </si>
  <si>
    <t>1-phosphatidyl-1D-myo-inositol 4-phosphate (1-18:0, 2-16:1)[ce] &lt;=&gt; 1-phosphatidyl-1D-myo-inositol 4-phosphate (1-18:0, 2-16:1)[erm]</t>
  </si>
  <si>
    <t>r_3914</t>
  </si>
  <si>
    <t>1-phosphatidyl-1D-myo-inositol 4-phosphate (1-18:1, 2-16:1) transport, cell envelope-ER membrane</t>
  </si>
  <si>
    <t>1-phosphatidyl-1D-myo-inositol 4-phosphate (1-18:1, 2-16:1)[ce] &lt;=&gt; 1-phosphatidyl-1D-myo-inositol 4-phosphate (1-18:1, 2-16:1)[erm]</t>
  </si>
  <si>
    <t>r_3915</t>
  </si>
  <si>
    <t>1-phosphatidyl-1D-myo-inositol 4-phosphate (1-16:0, 2-18:1) transport, cell envelope-ER membrane</t>
  </si>
  <si>
    <t>1-phosphatidyl-1D-myo-inositol 4-phosphate (1-16:0, 2-18:1)[ce] &lt;=&gt; 1-phosphatidyl-1D-myo-inositol 4-phosphate (1-16:0, 2-18:1)[erm]</t>
  </si>
  <si>
    <t>r_3916</t>
  </si>
  <si>
    <t>1-phosphatidyl-1D-myo-inositol 4-phosphate (1-16:1, 2-18:1) transport, cell envelope-ER membrane</t>
  </si>
  <si>
    <t>1-phosphatidyl-1D-myo-inositol 4-phosphate (1-16:1, 2-18:1)[ce] &lt;=&gt; 1-phosphatidyl-1D-myo-inositol 4-phosphate (1-16:1, 2-18:1)[erm]</t>
  </si>
  <si>
    <t>r_3917</t>
  </si>
  <si>
    <t>1-phosphatidyl-1D-myo-inositol 4-phosphate (1-18:0, 2-18:1) transport, cell envelope-ER membrane</t>
  </si>
  <si>
    <t>1-phosphatidyl-1D-myo-inositol 4-phosphate (1-18:0, 2-18:1)[ce] &lt;=&gt; 1-phosphatidyl-1D-myo-inositol 4-phosphate (1-18:0, 2-18:1)[erm]</t>
  </si>
  <si>
    <t>r_3918</t>
  </si>
  <si>
    <t>1-phosphatidyl-1D-myo-inositol 4-phosphate (1-18:1, 2-18:1) transport, cell envelope-ER membrane</t>
  </si>
  <si>
    <t>1-phosphatidyl-1D-myo-inositol 4-phosphate (1-18:1, 2-18:1)[ce] &lt;=&gt; 1-phosphatidyl-1D-myo-inositol 4-phosphate (1-18:1, 2-18:1)[erm]</t>
  </si>
  <si>
    <t>r_3919</t>
  </si>
  <si>
    <t>1-phosphatidyl-1D-myo-inositol 4,5-bisphosphate (1-16:0, 2-16:1) transport, cell envelope-ER membrane</t>
  </si>
  <si>
    <t>1-phosphatidyl-1D-myo-inositol 4,5-bisphosphate (1-16:0, 2-16:1)[ce] &lt;=&gt; 1-phosphatidyl-1D-myo-inositol 4,5-bisphosphate (1-16:0, 2-16:1)[erm]</t>
  </si>
  <si>
    <t>r_3920</t>
  </si>
  <si>
    <t>1-phosphatidyl-1D-myo-inositol 4,5-bisphosphate (1-16:1, 2-16:1) transport, cell envelope-ER membrane</t>
  </si>
  <si>
    <t>1-phosphatidyl-1D-myo-inositol 4,5-bisphosphate (1-16:1, 2-16:1)[ce] &lt;=&gt; 1-phosphatidyl-1D-myo-inositol 4,5-bisphosphate (1-16:1, 2-16:1)[erm]</t>
  </si>
  <si>
    <t>r_3921</t>
  </si>
  <si>
    <t>1-phosphatidyl-1D-myo-inositol 4,5-bisphosphate (1-18:0, 2-16:1) transport, cell envelope-ER membrane</t>
  </si>
  <si>
    <t>1-phosphatidyl-1D-myo-inositol 4,5-bisphosphate (1-18:0, 2-16:1)[ce] &lt;=&gt; 1-phosphatidyl-1D-myo-inositol 4,5-bisphosphate (1-18:0, 2-16:1)[erm]</t>
  </si>
  <si>
    <t>r_3922</t>
  </si>
  <si>
    <t>1-phosphatidyl-1D-myo-inositol 4,5-bisphosphate (1-18:1, 2-16:1) transport, cell envelope-ER membrane</t>
  </si>
  <si>
    <t>1-phosphatidyl-1D-myo-inositol 4,5-bisphosphate (1-18:1, 2-16:1)[ce] &lt;=&gt; 1-phosphatidyl-1D-myo-inositol 4,5-bisphosphate (1-18:1, 2-16:1)[erm]</t>
  </si>
  <si>
    <t>r_3923</t>
  </si>
  <si>
    <t>1-phosphatidyl-1D-myo-inositol 4,5-bisphosphate (1-16:0, 2-18:1) transport, cell envelope-ER membrane</t>
  </si>
  <si>
    <t>1-phosphatidyl-1D-myo-inositol 4,5-bisphosphate (1-16:0, 2-18:1)[ce] &lt;=&gt; 1-phosphatidyl-1D-myo-inositol 4,5-bisphosphate (1-16:0, 2-18:1)[erm]</t>
  </si>
  <si>
    <t>r_3924</t>
  </si>
  <si>
    <t>1-phosphatidyl-1D-myo-inositol 4,5-bisphosphate (1-16:1, 2-18:1) transport, cell envelope-ER membrane</t>
  </si>
  <si>
    <t>1-phosphatidyl-1D-myo-inositol 4,5-bisphosphate (1-16:1, 2-18:1)[ce] &lt;=&gt; 1-phosphatidyl-1D-myo-inositol 4,5-bisphosphate (1-16:1, 2-18:1)[erm]</t>
  </si>
  <si>
    <t>r_3925</t>
  </si>
  <si>
    <t>1-phosphatidyl-1D-myo-inositol 4,5-bisphosphate (1-18:0, 2-18:1) transport, cell envelope-ER membrane</t>
  </si>
  <si>
    <t>1-phosphatidyl-1D-myo-inositol 4,5-bisphosphate (1-18:0, 2-18:1)[ce] &lt;=&gt; 1-phosphatidyl-1D-myo-inositol 4,5-bisphosphate (1-18:0, 2-18:1)[erm]</t>
  </si>
  <si>
    <t>r_3926</t>
  </si>
  <si>
    <t>1-phosphatidyl-1D-myo-inositol 4,5-bisphosphate (1-18:1, 2-18:1) transport, cell envelope-ER membrane</t>
  </si>
  <si>
    <t>1-phosphatidyl-1D-myo-inositol 4,5-bisphosphate (1-18:1, 2-18:1)[ce] &lt;=&gt; 1-phosphatidyl-1D-myo-inositol 4,5-bisphosphate (1-18:1, 2-18:1)[erm]</t>
  </si>
  <si>
    <t>r_3927</t>
  </si>
  <si>
    <t>zymosteryl palmitoleate transport, ER membrane-cell envelope</t>
  </si>
  <si>
    <t>zymosteryl palmitoleate[erm] &lt;=&gt; zymosteryl palmitoleate[ce]</t>
  </si>
  <si>
    <t>r_3928</t>
  </si>
  <si>
    <t>zymosteryl oleate transport, ER membrane-cell envelope</t>
  </si>
  <si>
    <t>zymosteryl oleate[erm] &lt;=&gt; zymosteryl oleate[ce]</t>
  </si>
  <si>
    <t>r_3929</t>
  </si>
  <si>
    <t>1-phosphatidyl-1D-myo-inositol (1-16:0, 2-16:1) transport, ER membrane-nucleus</t>
  </si>
  <si>
    <t>1-phosphatidyl-1D-myo-inositol (1-16:0, 2-16:1)[erm] &lt;=&gt; 1-phosphatidyl-1D-myo-inositol (1-16:0, 2-16:1)[n]</t>
  </si>
  <si>
    <t>Transport [erm, n]</t>
  </si>
  <si>
    <t>r_3930</t>
  </si>
  <si>
    <t>1-phosphatidyl-1D-myo-inositol (1-16:1, 2-16:1) transport, ER membrane-nucleus</t>
  </si>
  <si>
    <t>1-phosphatidyl-1D-myo-inositol (1-16:1, 2-16:1)[erm] &lt;=&gt; 1-phosphatidyl-1D-myo-inositol (1-16:1, 2-16:1)[n]</t>
  </si>
  <si>
    <t>r_3931</t>
  </si>
  <si>
    <t>1-phosphatidyl-1D-myo-inositol (1-18:0, 2-16:1) transport, ER membrane-nucleus</t>
  </si>
  <si>
    <t>1-phosphatidyl-1D-myo-inositol (1-18:0, 2-16:1)[erm] &lt;=&gt; 1-phosphatidyl-1D-myo-inositol (1-18:0, 2-16:1)[n]</t>
  </si>
  <si>
    <t>r_3932</t>
  </si>
  <si>
    <t>1-phosphatidyl-1D-myo-inositol (1-18:1, 2-16:1) transport, ER membrane-nucleus</t>
  </si>
  <si>
    <t>1-phosphatidyl-1D-myo-inositol (1-18:1, 2-16:1)[erm] &lt;=&gt; 1-phosphatidyl-1D-myo-inositol (1-18:1, 2-16:1)[n]</t>
  </si>
  <si>
    <t>r_3933</t>
  </si>
  <si>
    <t>1-phosphatidyl-1D-myo-inositol (1-16:0, 2-18:1) transport, ER membrane-nucleus</t>
  </si>
  <si>
    <t>1-phosphatidyl-1D-myo-inositol (1-16:0, 2-18:1)[erm] &lt;=&gt; 1-phosphatidyl-1D-myo-inositol (1-16:0, 2-18:1)[n]</t>
  </si>
  <si>
    <t>r_3934</t>
  </si>
  <si>
    <t>1-phosphatidyl-1D-myo-inositol (1-16:1, 2-18:1) transport, ER membrane-nucleus</t>
  </si>
  <si>
    <t>1-phosphatidyl-1D-myo-inositol (1-16:1, 2-18:1)[erm] &lt;=&gt; 1-phosphatidyl-1D-myo-inositol (1-16:1, 2-18:1)[n]</t>
  </si>
  <si>
    <t>r_3935</t>
  </si>
  <si>
    <t>1-phosphatidyl-1D-myo-inositol (1-18:0, 2-18:1) transport, ER membrane-nucleus</t>
  </si>
  <si>
    <t>1-phosphatidyl-1D-myo-inositol (1-18:0, 2-18:1)[erm] &lt;=&gt; 1-phosphatidyl-1D-myo-inositol (1-18:0, 2-18:1)[n]</t>
  </si>
  <si>
    <t>r_3936</t>
  </si>
  <si>
    <t>1-phosphatidyl-1D-myo-inositol (1-18:1, 2-18:1) transport, ER membrane-nucleus</t>
  </si>
  <si>
    <t>1-phosphatidyl-1D-myo-inositol (1-18:1, 2-18:1)[erm] &lt;=&gt; 1-phosphatidyl-1D-myo-inositol (1-18:1, 2-18:1)[n]</t>
  </si>
  <si>
    <t>r_3937</t>
  </si>
  <si>
    <t>lignoceric acid transport, ER membrane-ER</t>
  </si>
  <si>
    <t>lignoceric acid[erm] &lt;=&gt; lignoceric acid[er]</t>
  </si>
  <si>
    <t>Transport [erm, er]</t>
  </si>
  <si>
    <t>r_3938</t>
  </si>
  <si>
    <t>cerotic acid transport, ER membrane-ER</t>
  </si>
  <si>
    <t>cerotic acid[erm] &lt;=&gt; cerotic acid[er]</t>
  </si>
  <si>
    <t>r_3939</t>
  </si>
  <si>
    <t>ergosterol transport, ER-ER membrane</t>
  </si>
  <si>
    <t>ergosterol[er] &lt;=&gt; ergosterol[erm]</t>
  </si>
  <si>
    <t>r_3940</t>
  </si>
  <si>
    <t>phosphate transport, ER-ER membrane</t>
  </si>
  <si>
    <t>phosphate[er] =&gt; phosphate[erm]</t>
  </si>
  <si>
    <t>r_3941</t>
  </si>
  <si>
    <t>1-phosphatidyl-1D-myo-inositol 3-phosphate (1-16:0, 2-16:1) transport, vacuolar membrane-Golgi membrane</t>
  </si>
  <si>
    <t>1-phosphatidyl-1D-myo-inositol 3-phosphate (1-16:0, 2-16:1)[vm] &lt;=&gt; 1-phosphatidyl-1D-myo-inositol 3-phosphate (1-16:0, 2-16:1)[gm]</t>
  </si>
  <si>
    <t>Transport [vm, gm]</t>
  </si>
  <si>
    <t>r_3942</t>
  </si>
  <si>
    <t>1-phosphatidyl-1D-myo-inositol 3-phosphate (1-16:1, 2-16:1) transport, vacuolar membrane-Golgi membrane</t>
  </si>
  <si>
    <t>1-phosphatidyl-1D-myo-inositol 3-phosphate (1-16:1, 2-16:1)[vm] &lt;=&gt; 1-phosphatidyl-1D-myo-inositol 3-phosphate (1-16:1, 2-16:1)[gm]</t>
  </si>
  <si>
    <t>r_3943</t>
  </si>
  <si>
    <t>1-phosphatidyl-1D-myo-inositol 3-phosphate (1-18:0, 2-16:1) transport, vacuolar membrane-Golgi membrane</t>
  </si>
  <si>
    <t>1-phosphatidyl-1D-myo-inositol 3-phosphate (1-18:0, 2-16:1)[vm] &lt;=&gt; 1-phosphatidyl-1D-myo-inositol 3-phosphate (1-18:0, 2-16:1)[gm]</t>
  </si>
  <si>
    <t>r_3944</t>
  </si>
  <si>
    <t>1-phosphatidyl-1D-myo-inositol 3-phosphate (1-18:1, 2-16:1) transport, vacuolar membrane-Golgi membrane</t>
  </si>
  <si>
    <t>1-phosphatidyl-1D-myo-inositol 3-phosphate (1-18:1, 2-16:1)[vm] &lt;=&gt; 1-phosphatidyl-1D-myo-inositol 3-phosphate (1-18:1, 2-16:1)[gm]</t>
  </si>
  <si>
    <t>r_3945</t>
  </si>
  <si>
    <t>1-phosphatidyl-1D-myo-inositol 3-phosphate (1-16:0, 2-18:1) transport, vacuolar membrane-Golgi membrane</t>
  </si>
  <si>
    <t>1-phosphatidyl-1D-myo-inositol 3-phosphate (1-16:0, 2-18:1)[vm] &lt;=&gt; 1-phosphatidyl-1D-myo-inositol 3-phosphate (1-16:0, 2-18:1)[gm]</t>
  </si>
  <si>
    <t>r_3946</t>
  </si>
  <si>
    <t>1-phosphatidyl-1D-myo-inositol 3-phosphate (1-16:1, 2-18:1) transport, vacuolar membrane-Golgi membrane</t>
  </si>
  <si>
    <t>1-phosphatidyl-1D-myo-inositol 3-phosphate (1-16:1, 2-18:1)[vm] &lt;=&gt; 1-phosphatidyl-1D-myo-inositol 3-phosphate (1-16:1, 2-18:1)[gm]</t>
  </si>
  <si>
    <t>r_3947</t>
  </si>
  <si>
    <t>1-phosphatidyl-1D-myo-inositol 3-phosphate (1-18:0, 2-18:1) transport, vacuolar membrane-Golgi membrane</t>
  </si>
  <si>
    <t>1-phosphatidyl-1D-myo-inositol 3-phosphate (1-18:0, 2-18:1)[vm] &lt;=&gt; 1-phosphatidyl-1D-myo-inositol 3-phosphate (1-18:0, 2-18:1)[gm]</t>
  </si>
  <si>
    <t>r_3948</t>
  </si>
  <si>
    <t>1-phosphatidyl-1D-myo-inositol 3-phosphate (1-18:1, 2-18:1) transport, vacuolar membrane-Golgi membrane</t>
  </si>
  <si>
    <t>1-phosphatidyl-1D-myo-inositol 3-phosphate (1-18:1, 2-18:1)[vm] &lt;=&gt; 1-phosphatidyl-1D-myo-inositol 3-phosphate (1-18:1, 2-18:1)[gm]</t>
  </si>
  <si>
    <t>r_3949</t>
  </si>
  <si>
    <t>1-phosphatidyl-1D-myo-inositol 3,5-bisphosphate (1-16:0, 2-16:1) transport, vacuolar membrane-cell envelope</t>
  </si>
  <si>
    <t>1-phosphatidyl-1D-myo-inositol 3,5-bisphosphate (1-16:0, 2-16:1)[vm] &lt;=&gt; 1-phosphatidyl-1D-myo-inositol 3,5-bisphosphate (1-16:0, 2-16:1)[ce]</t>
  </si>
  <si>
    <t>Transport [vm, ce]</t>
  </si>
  <si>
    <t>r_3950</t>
  </si>
  <si>
    <t>1-phosphatidyl-1D-myo-inositol 3,5-bisphosphate (1-16:1, 2-16:1) transport, vacuolar membrane-cell envelope</t>
  </si>
  <si>
    <t>1-phosphatidyl-1D-myo-inositol 3,5-bisphosphate (1-16:1, 2-16:1)[vm] &lt;=&gt; 1-phosphatidyl-1D-myo-inositol 3,5-bisphosphate (1-16:1, 2-16:1)[ce]</t>
  </si>
  <si>
    <t>r_3951</t>
  </si>
  <si>
    <t>1-phosphatidyl-1D-myo-inositol 3,5-bisphosphate (1-18:0, 2-16:1) transport, vacuolar membrane-cell envelope</t>
  </si>
  <si>
    <t>1-phosphatidyl-1D-myo-inositol 3,5-bisphosphate (1-18:0, 2-16:1)[vm] &lt;=&gt; 1-phosphatidyl-1D-myo-inositol 3,5-bisphosphate (1-18:0, 2-16:1)[ce]</t>
  </si>
  <si>
    <t>r_3952</t>
  </si>
  <si>
    <t>1-phosphatidyl-1D-myo-inositol 3,5-bisphosphate (1-18:1, 2-16:1) transport, vacuolar membrane-cell envelope</t>
  </si>
  <si>
    <t>1-phosphatidyl-1D-myo-inositol 3,5-bisphosphate (1-18:1, 2-16:1)[vm] &lt;=&gt; 1-phosphatidyl-1D-myo-inositol 3,5-bisphosphate (1-18:1, 2-16:1)[ce]</t>
  </si>
  <si>
    <t>r_3953</t>
  </si>
  <si>
    <t>1-phosphatidyl-1D-myo-inositol 3,5-bisphosphate (1-16:0, 2-18:1) transport, vacuolar membrane-cell envelope</t>
  </si>
  <si>
    <t>1-phosphatidyl-1D-myo-inositol 3,5-bisphosphate (1-16:0, 2-18:1)[vm] &lt;=&gt; 1-phosphatidyl-1D-myo-inositol 3,5-bisphosphate (1-16:0, 2-18:1)[ce]</t>
  </si>
  <si>
    <t>r_3954</t>
  </si>
  <si>
    <t>1-phosphatidyl-1D-myo-inositol 3,5-bisphosphate (1-16:1, 2-18:1) transport, vacuolar membrane-cell envelope</t>
  </si>
  <si>
    <t>1-phosphatidyl-1D-myo-inositol 3,5-bisphosphate (1-16:1, 2-18:1)[vm] &lt;=&gt; 1-phosphatidyl-1D-myo-inositol 3,5-bisphosphate (1-16:1, 2-18:1)[ce]</t>
  </si>
  <si>
    <t>r_3955</t>
  </si>
  <si>
    <t>1-phosphatidyl-1D-myo-inositol 3,5-bisphosphate (1-18:0, 2-18:1) transport, vacuolar membrane-cell envelope</t>
  </si>
  <si>
    <t>1-phosphatidyl-1D-myo-inositol 3,5-bisphosphate (1-18:0, 2-18:1)[vm] &lt;=&gt; 1-phosphatidyl-1D-myo-inositol 3,5-bisphosphate (1-18:0, 2-18:1)[ce]</t>
  </si>
  <si>
    <t>r_3956</t>
  </si>
  <si>
    <t>1-phosphatidyl-1D-myo-inositol 3,5-bisphosphate (1-18:1, 2-18:1) transport, vacuolar membrane-cell envelope</t>
  </si>
  <si>
    <t>1-phosphatidyl-1D-myo-inositol 3,5-bisphosphate (1-18:1, 2-18:1)[vm] &lt;=&gt; 1-phosphatidyl-1D-myo-inositol 3,5-bisphosphate (1-18:1, 2-18:1)[ce]</t>
  </si>
  <si>
    <t>r_3957</t>
  </si>
  <si>
    <t>H+ transport, mitochondrion-mitochondrial membrane</t>
  </si>
  <si>
    <t>H+[m] &lt;=&gt; H+[mm]</t>
  </si>
  <si>
    <t>Transport [m, mm]</t>
  </si>
  <si>
    <t>r_3958</t>
  </si>
  <si>
    <t>glycerol 3-phosphate transport, mitochondrion-mitochondrial membrane</t>
  </si>
  <si>
    <t>glycerol 3-phosphate[m] &lt;=&gt; glycerol 3-phosphate[mm]</t>
  </si>
  <si>
    <t>r_3959</t>
  </si>
  <si>
    <t>CMP transport, mitochondrion-mitochondrial membrane</t>
  </si>
  <si>
    <t>CMP[m] &lt;=&gt; CMP[mm]</t>
  </si>
  <si>
    <t>r_3960</t>
  </si>
  <si>
    <t>CTP transport, mitochondrion-mitochondrial membrane</t>
  </si>
  <si>
    <t>CTP[m] &lt;=&gt; CTP[mm]</t>
  </si>
  <si>
    <t>r_3961</t>
  </si>
  <si>
    <t>phosphate transport, mitochondrion-mitochondrial membrane</t>
  </si>
  <si>
    <t>phosphate[m] &lt;=&gt; phosphate[mm]</t>
  </si>
  <si>
    <t>r_3962</t>
  </si>
  <si>
    <t>diphosphate transport, mitochondrion-mitochondrial membrane</t>
  </si>
  <si>
    <t>diphosphate[m] &lt;=&gt; diphosphate[mm]</t>
  </si>
  <si>
    <t>r_3963</t>
  </si>
  <si>
    <t>1-phosphatidyl-1D-myo-inositol (1-16:0, 2-16:1) [cytoplasm] SLIME rxn</t>
  </si>
  <si>
    <t>1-phosphatidyl-1D-myo-inositol (1-16:0, 2-16:1)[c] =&gt; 0.80903 1-phosphatidyl-1D-myo-inositol backbone[c] + 0.25643 C16:0 chain[c] + 0.25441 C16:1 chain[c]</t>
  </si>
  <si>
    <t>r_3964</t>
  </si>
  <si>
    <t>1-phosphatidyl-1D-myo-inositol (1-16:1, 2-16:1) [cytoplasm] SLIME rxn</t>
  </si>
  <si>
    <t>1-phosphatidyl-1D-myo-inositol (1-16:1, 2-16:1)[c] =&gt; 0.80701 1-phosphatidyl-1D-myo-inositol backbone[c] + 0.50883 C16:1 chain[c]</t>
  </si>
  <si>
    <t>r_3965</t>
  </si>
  <si>
    <t>1-phosphatidyl-1D-myo-inositol (1-18:0, 2-16:1) [cytoplasm] SLIME rxn</t>
  </si>
  <si>
    <t>1-phosphatidyl-1D-myo-inositol (1-18:0, 2-16:1)[c] =&gt; 0.83708 1-phosphatidyl-1D-myo-inositol backbone[c] + 0.25441 C16:1 chain[c] + 0.28448 C18:0 chain[c]</t>
  </si>
  <si>
    <t>r_3966</t>
  </si>
  <si>
    <t>1-phosphatidyl-1D-myo-inositol (1-18:1, 2-16:1) [cytoplasm] SLIME rxn</t>
  </si>
  <si>
    <t>1-phosphatidyl-1D-myo-inositol (1-18:1, 2-16:1)[c] =&gt; 0.83507 1-phosphatidyl-1D-myo-inositol backbone[c] + 0.25441 C16:1 chain[c] + 0.28247 C18:1 chain[c]</t>
  </si>
  <si>
    <t>r_3967</t>
  </si>
  <si>
    <t>1-phosphatidyl-1D-myo-inositol (1-16:0, 2-18:1) [cytoplasm] SLIME rxn</t>
  </si>
  <si>
    <t>1-phosphatidyl-1D-myo-inositol (1-16:0, 2-18:1)[c] =&gt; 0.83708 1-phosphatidyl-1D-myo-inositol backbone[c] + 0.25643 C16:0 chain[c] + 0.28247 C18:1 chain[c]</t>
  </si>
  <si>
    <t>r_3968</t>
  </si>
  <si>
    <t>1-phosphatidyl-1D-myo-inositol (1-16:1, 2-18:1) [cytoplasm] SLIME rxn</t>
  </si>
  <si>
    <t>1-phosphatidyl-1D-myo-inositol (1-16:1, 2-18:1)[c] =&gt; 0.83507 1-phosphatidyl-1D-myo-inositol backbone[c] + 0.25441 C16:1 chain[c] + 0.28247 C18:1 chain[c]</t>
  </si>
  <si>
    <t>r_3969</t>
  </si>
  <si>
    <t>1-phosphatidyl-1D-myo-inositol (1-18:0, 2-18:1) [cytoplasm] SLIME rxn</t>
  </si>
  <si>
    <t>1-phosphatidyl-1D-myo-inositol (1-18:0, 2-18:1)[c] =&gt; 0.86514 1-phosphatidyl-1D-myo-inositol backbone[c] + 0.28448 C18:0 chain[c] + 0.28247 C18:1 chain[c]</t>
  </si>
  <si>
    <t>r_3970</t>
  </si>
  <si>
    <t>1-phosphatidyl-1D-myo-inositol (1-18:1, 2-18:1) [cytoplasm] SLIME rxn</t>
  </si>
  <si>
    <t>1-phosphatidyl-1D-myo-inositol (1-18:1, 2-18:1)[c] =&gt; 0.86312 1-phosphatidyl-1D-myo-inositol backbone[c] + 0.56493 C18:1 chain[c]</t>
  </si>
  <si>
    <t>r_3971</t>
  </si>
  <si>
    <t>ergosteryl palmitoleate [endoplasmic reticulum membrane] SLIME rxn</t>
  </si>
  <si>
    <t>ergosteryl palmitoleate[erm] =&gt; 0.63305 ergosterol ester backbone[erm] + 0.25441 C16:1 chain[c]</t>
  </si>
  <si>
    <t>r_3972</t>
  </si>
  <si>
    <t>ergosteryl oleate [endoplasmic reticulum membrane] SLIME rxn</t>
  </si>
  <si>
    <t>ergosteryl oleate[erm] =&gt; 0.66111 ergosterol ester backbone[erm] + 0.28247 C18:1 chain[c]</t>
  </si>
  <si>
    <t>r_3973</t>
  </si>
  <si>
    <t>ergosterol ester transport, ER membrane-cytoplasm</t>
  </si>
  <si>
    <t>ergosterol ester backbone[erm] &lt;=&gt; ergosterol ester backbone[c]</t>
  </si>
  <si>
    <t>r_3975</t>
  </si>
  <si>
    <t>palmitate [cytoplasm] SLIME rxn</t>
  </si>
  <si>
    <t>palmitate[c] =&gt; 0.25542 fatty acid backbone[c] + 0.25643 C16:0 chain[c]</t>
  </si>
  <si>
    <t>r_3976</t>
  </si>
  <si>
    <t>palmitoleate [cytoplasm] SLIME rxn</t>
  </si>
  <si>
    <t>palmitoleate[c] =&gt; 0.25341 fatty acid backbone[c] + 0.25441 C16:1 chain[c]</t>
  </si>
  <si>
    <t>r_3977</t>
  </si>
  <si>
    <t>stearate [cytoplasm] SLIME rxn</t>
  </si>
  <si>
    <t>stearate[c] =&gt; 0.28347 fatty acid backbone[c] + 0.28448 C18:0 chain[c]</t>
  </si>
  <si>
    <t>r_3978</t>
  </si>
  <si>
    <t>oleate [cytoplasm] SLIME rxn</t>
  </si>
  <si>
    <t>oleate[c] =&gt; 0.28146 fatty acid backbone[c] + 0.28247 C18:1 chain[c]</t>
  </si>
  <si>
    <t>r_3979</t>
  </si>
  <si>
    <t>phosphatidyl-L-serine (1-16:0, 2-16:1) [endoplasmic reticulum membrane] SLIME rxn</t>
  </si>
  <si>
    <t>phosphatidyl-L-serine (1-16:0, 2-16:1)[erm] =&gt; 0.73396 phosphatidyl-L-serine backbone[erm] + 0.25643 C16:0 chain[c] + 0.25441 C16:1 chain[c]</t>
  </si>
  <si>
    <t>r_3980</t>
  </si>
  <si>
    <t>phosphatidyl-L-serine (1-16:1, 2-16:1) [endoplasmic reticulum membrane] SLIME rxn</t>
  </si>
  <si>
    <t>phosphatidyl-L-serine (1-16:1, 2-16:1)[erm] =&gt; 0.73195 phosphatidyl-L-serine backbone[erm] + 0.50883 C16:1 chain[c]</t>
  </si>
  <si>
    <t>r_3981</t>
  </si>
  <si>
    <t>phosphatidyl-L-serine (1-18:0, 2-16:1) [endoplasmic reticulum membrane] SLIME rxn</t>
  </si>
  <si>
    <t>phosphatidyl-L-serine (1-18:0, 2-16:1)[erm] =&gt; 0.76202 phosphatidyl-L-serine backbone[erm] + 0.25441 C16:1 chain[c] + 0.28448 C18:0 chain[c]</t>
  </si>
  <si>
    <t>r_3982</t>
  </si>
  <si>
    <t>phosphatidyl-L-serine (1-18:1, 2-16:1) [endoplasmic reticulum membrane] SLIME rxn</t>
  </si>
  <si>
    <t>phosphatidyl-L-serine (1-18:1, 2-16:1)[erm] =&gt; 0.76 phosphatidyl-L-serine backbone[erm] + 0.25441 C16:1 chain[c] + 0.28247 C18:1 chain[c]</t>
  </si>
  <si>
    <t>r_3983</t>
  </si>
  <si>
    <t>phosphatidyl-L-serine (1-16:0, 2-18:1) [endoplasmic reticulum membrane] SLIME rxn</t>
  </si>
  <si>
    <t>phosphatidyl-L-serine (1-16:0, 2-18:1)[erm] =&gt; 0.76202 phosphatidyl-L-serine backbone[erm] + 0.25643 C16:0 chain[c] + 0.28247 C18:1 chain[c]</t>
  </si>
  <si>
    <t>r_3984</t>
  </si>
  <si>
    <t>phosphatidyl-L-serine (1-16:1, 2-18:1) [endoplasmic reticulum membrane] SLIME rxn</t>
  </si>
  <si>
    <t>phosphatidyl-L-serine (1-16:1, 2-18:1)[erm] =&gt; 0.76 phosphatidyl-L-serine backbone[erm] + 0.25441 C16:1 chain[c] + 0.28247 C18:1 chain[c]</t>
  </si>
  <si>
    <t>r_3985</t>
  </si>
  <si>
    <t>phosphatidyl-L-serine (1-18:0, 2-18:1) [endoplasmic reticulum membrane] SLIME rxn</t>
  </si>
  <si>
    <t>phosphatidyl-L-serine (1-18:0, 2-18:1)[erm] =&gt; 0.79007 phosphatidyl-L-serine backbone[erm] + 0.28448 C18:0 chain[c] + 0.28247 C18:1 chain[c]</t>
  </si>
  <si>
    <t>r_3986</t>
  </si>
  <si>
    <t>phosphatidyl-L-serine (1-18:1, 2-18:1) [endoplasmic reticulum membrane] SLIME rxn</t>
  </si>
  <si>
    <t>phosphatidyl-L-serine (1-18:1, 2-18:1)[erm] =&gt; 0.78806 phosphatidyl-L-serine backbone[erm] + 0.56493 C18:1 chain[c]</t>
  </si>
  <si>
    <t>r_3987</t>
  </si>
  <si>
    <t>phosphatidyl-L-serine transport, ER membrane-cytoplasm</t>
  </si>
  <si>
    <t>phosphatidyl-L-serine backbone[erm] &lt;=&gt; phosphatidyl-L-serine backbone[c]</t>
  </si>
  <si>
    <t>metanetx.reaction/MNXR103315;sbo/SBO:0000655</t>
  </si>
  <si>
    <t>r_3988</t>
  </si>
  <si>
    <t>phosphatidylcholine (1-16:0, 2-16:1) [endoplasmic reticulum membrane] SLIME rxn</t>
  </si>
  <si>
    <t>phosphatidylcholine (1-16:0, 2-16:1)[erm] =&gt; 0.73204 phosphatidylcholine backbone[erm] + 0.25643 C16:0 chain[c] + 0.25441 C16:1 chain[c]</t>
  </si>
  <si>
    <t>r_3989</t>
  </si>
  <si>
    <t>phosphatidylcholine (1-16:1, 2-16:1) [endoplasmic reticulum membrane] SLIME rxn</t>
  </si>
  <si>
    <t>phosphatidylcholine (1-16:1, 2-16:1)[erm] =&gt; 0.73002 phosphatidylcholine backbone[erm] + 0.50883 C16:1 chain[c]</t>
  </si>
  <si>
    <t>r_3990</t>
  </si>
  <si>
    <t>phosphatidylcholine (1-18:0, 2-16:1) [endoplasmic reticulum membrane] SLIME rxn</t>
  </si>
  <si>
    <t>phosphatidylcholine (1-18:0, 2-16:1)[erm] =&gt; 0.74409 phosphatidylcholine backbone[erm] + 0.25441 C16:1 chain[c] + 0.28448 C18:0 chain[c]</t>
  </si>
  <si>
    <t>r_3991</t>
  </si>
  <si>
    <t>phosphatidylcholine (1-18:1, 2-16:1) [endoplasmic reticulum membrane] SLIME rxn</t>
  </si>
  <si>
    <t>phosphatidylcholine (1-18:1, 2-16:1)[erm] =&gt; 0.74207 phosphatidylcholine backbone[erm] + 0.25441 C16:1 chain[c] + 0.28247 C18:1 chain[c]</t>
  </si>
  <si>
    <t>r_3992</t>
  </si>
  <si>
    <t>phosphatidylcholine (1-16:0, 2-18:1) [endoplasmic reticulum membrane] SLIME rxn</t>
  </si>
  <si>
    <t>phosphatidylcholine (1-16:0, 2-18:1)[erm] =&gt; 0.76009 phosphatidylcholine backbone[erm] + 0.25643 C16:0 chain[c] + 0.28247 C18:1 chain[c]</t>
  </si>
  <si>
    <t>r_3993</t>
  </si>
  <si>
    <t>phosphatidylcholine (1-16:1, 2-18:1) [endoplasmic reticulum membrane] SLIME rxn</t>
  </si>
  <si>
    <t>phosphatidylcholine (1-16:1, 2-18:1)[erm] =&gt; 0.75807 phosphatidylcholine backbone[erm] + 0.25441 C16:1 chain[c] + 0.28247 C18:1 chain[c]</t>
  </si>
  <si>
    <t>r_3994</t>
  </si>
  <si>
    <t>phosphatidylcholine (1-18:0, 2-18:1) [endoplasmic reticulum membrane] SLIME rxn</t>
  </si>
  <si>
    <t>phosphatidylcholine (1-18:0, 2-18:1)[erm] =&gt; 0.77214 phosphatidylcholine backbone[erm] + 0.28448 C18:0 chain[c] + 0.28247 C18:1 chain[c]</t>
  </si>
  <si>
    <t>r_3995</t>
  </si>
  <si>
    <t>phosphatidylcholine (1-18:1, 2-18:1) [endoplasmic reticulum membrane] SLIME rxn</t>
  </si>
  <si>
    <t>phosphatidylcholine (1-18:1, 2-18:1)[erm] =&gt; 0.77013 phosphatidylcholine backbone[erm] + 0.56493 C18:1 chain[c]</t>
  </si>
  <si>
    <t>r_3996</t>
  </si>
  <si>
    <t>phosphatidylcholine transport, ER membrane-cytoplasm</t>
  </si>
  <si>
    <t>phosphatidylcholine backbone[erm] &lt;=&gt; phosphatidylcholine backbone[c]</t>
  </si>
  <si>
    <t>metanetx.reaction/MNXR102406;sbo/SBO:0000655</t>
  </si>
  <si>
    <t>r_3997</t>
  </si>
  <si>
    <t>phosphatidylethanolamine (1-16:0, 2-16:1) [endoplasmic reticulum membrane] SLIME rxn</t>
  </si>
  <si>
    <t>phosphatidylethanolamine (1-16:0, 2-16:1)[erm] =&gt; 0.68995 phosphatidylethanolamine backbone[erm] + 0.25643 C16:0 chain[c] + 0.25441 C16:1 chain[c]</t>
  </si>
  <si>
    <t>r_3998</t>
  </si>
  <si>
    <t>phosphatidylethanolamine (1-16:1, 2-16:1) [endoplasmic reticulum membrane] SLIME rxn</t>
  </si>
  <si>
    <t>phosphatidylethanolamine (1-16:1, 2-16:1)[erm] =&gt; 0.68794 phosphatidylethanolamine backbone[erm] + 0.50883 C16:1 chain[c]</t>
  </si>
  <si>
    <t>r_3999</t>
  </si>
  <si>
    <t>phosphatidylethanolamine (1-18:0, 2-16:1) [endoplasmic reticulum membrane] SLIME rxn</t>
  </si>
  <si>
    <t>phosphatidylethanolamine (1-18:0, 2-16:1)[erm] =&gt; 0.71801 phosphatidylethanolamine backbone[erm] + 0.25441 C16:1 chain[c] + 0.28448 C18:0 chain[c]</t>
  </si>
  <si>
    <t>r_4000</t>
  </si>
  <si>
    <t>phosphatidylethanolamine (1-18:1, 2-16:1) [endoplasmic reticulum membrane] SLIME rxn</t>
  </si>
  <si>
    <t>phosphatidylethanolamine (1-18:1, 2-16:1)[erm] =&gt; 0.71599 phosphatidylethanolamine backbone[erm] + 0.25441 C16:1 chain[c] + 0.28247 C18:1 chain[c]</t>
  </si>
  <si>
    <t>r_4001</t>
  </si>
  <si>
    <t>phosphatidylethanolamine (1-16:0, 2-18:1) [endoplasmic reticulum membrane] SLIME rxn</t>
  </si>
  <si>
    <t>phosphatidylethanolamine (1-16:0, 2-18:1)[erm] =&gt; 0.71801 phosphatidylethanolamine backbone[erm] + 0.25643 C16:0 chain[c] + 0.28247 C18:1 chain[c]</t>
  </si>
  <si>
    <t>r_4002</t>
  </si>
  <si>
    <t>phosphatidylethanolamine (1-16:1, 2-18:1) [endoplasmic reticulum membrane] SLIME rxn</t>
  </si>
  <si>
    <t>phosphatidylethanolamine (1-16:1, 2-18:1)[erm] =&gt; 0.71599 phosphatidylethanolamine backbone[erm] + 0.25441 C16:1 chain[c] + 0.28247 C18:1 chain[c]</t>
  </si>
  <si>
    <t>r_4003</t>
  </si>
  <si>
    <t>phosphatidylethanolamine (1-18:0, 2-18:1) [endoplasmic reticulum membrane] SLIME rxn</t>
  </si>
  <si>
    <t>phosphatidylethanolamine (1-18:0, 2-18:1)[erm] =&gt; 0.74606 phosphatidylethanolamine backbone[erm] + 0.28448 C18:0 chain[c] + 0.28247 C18:1 chain[c]</t>
  </si>
  <si>
    <t>r_4004</t>
  </si>
  <si>
    <t>phosphatidylethanolamine (1-18:1, 2-18:1) [endoplasmic reticulum membrane] SLIME rxn</t>
  </si>
  <si>
    <t>phosphatidylethanolamine (1-18:1, 2-18:1)[erm] =&gt; 0.74405 phosphatidylethanolamine backbone[erm] + 0.56493 C18:1 chain[c]</t>
  </si>
  <si>
    <t>r_4005</t>
  </si>
  <si>
    <t>phosphatidylethanolamine transport, ER membrane-cytoplasm</t>
  </si>
  <si>
    <t>phosphatidylethanolamine backbone[erm] &lt;=&gt; phosphatidylethanolamine backbone[c]</t>
  </si>
  <si>
    <t>metanetx.reaction/MNXR102505;sbo/SBO:0000655</t>
  </si>
  <si>
    <t>r_4006</t>
  </si>
  <si>
    <t>triglyceride (1-16:0, 2-16:1, 3-16:0) [endoplasmic reticulum membrane] SLIME rxn</t>
  </si>
  <si>
    <t>triglyceride (1-16:0, 2-16:1, 3-16:0)[erm] =&gt; 0.80532 triglyceride backbone[erm] + 0.51286 C16:0 chain[c] + 0.25441 C16:1 chain[c]</t>
  </si>
  <si>
    <t>r_4007</t>
  </si>
  <si>
    <t>triglyceride (1-16:0, 2-18:1, 3-16:0) [endoplasmic reticulum membrane] SLIME rxn</t>
  </si>
  <si>
    <t>triglyceride (1-16:0, 2-18:1, 3-16:0)[erm] =&gt; 0.83337 triglyceride backbone[erm] + 0.51286 C16:0 chain[c] + 0.28247 C18:1 chain[c]</t>
  </si>
  <si>
    <t>r_4008</t>
  </si>
  <si>
    <t>triglyceride (1-16:1, 2-16:1, 3-16:0) [endoplasmic reticulum membrane] SLIME rxn</t>
  </si>
  <si>
    <t>triglyceride (1-16:1, 2-16:1, 3-16:0)[erm] =&gt; 0.8033 triglyceride backbone[erm] + 0.25643 C16:0 chain[c] + 0.50883 C16:1 chain[c]</t>
  </si>
  <si>
    <t>r_4009</t>
  </si>
  <si>
    <t>triglyceride (1-16:1, 2-18:1, 3-16:0) [endoplasmic reticulum membrane] SLIME rxn</t>
  </si>
  <si>
    <t>triglyceride (1-16:1, 2-18:1, 3-16:0)[erm] =&gt; 0.83136 triglyceride backbone[erm] + 0.25643 C16:0 chain[c] + 0.25441 C16:1 chain[c] + 0.28247 C18:1 chain[c]</t>
  </si>
  <si>
    <t>r_4010</t>
  </si>
  <si>
    <t>triglyceride (1-18:0, 2-16:1, 3-16:0) [endoplasmic reticulum membrane] SLIME rxn</t>
  </si>
  <si>
    <t>triglyceride (1-18:0, 2-16:1, 3-16:0)[erm] =&gt; 0.83337 triglyceride backbone[erm] + 0.25643 C16:0 chain[c] + 0.25441 C16:1 chain[c] + 0.28448 C18:0 chain[c]</t>
  </si>
  <si>
    <t>r_4011</t>
  </si>
  <si>
    <t>triglyceride (1-18:0, 2-18:1, 3-16:0) [endoplasmic reticulum membrane] SLIME rxn</t>
  </si>
  <si>
    <t>triglyceride (1-18:0, 2-18:1, 3-16:0)[erm] =&gt; 0.86143 triglyceride backbone[erm] + 0.25643 C16:0 chain[c] + 0.28448 C18:0 chain[c] + 0.28247 C18:1 chain[c]</t>
  </si>
  <si>
    <t>r_4012</t>
  </si>
  <si>
    <t>triglyceride (1-18:1, 2-16:1, 3-16:0) [endoplasmic reticulum membrane] SLIME rxn</t>
  </si>
  <si>
    <t>triglyceride (1-18:1, 2-16:1, 3-16:0)[erm] =&gt; 0.83136 triglyceride backbone[erm] + 0.25643 C16:0 chain[c] + 0.25441 C16:1 chain[c] + 0.28247 C18:1 chain[c]</t>
  </si>
  <si>
    <t>r_4013</t>
  </si>
  <si>
    <t>triglyceride (1-18:1, 2-18:1, 3-16:0) [endoplasmic reticulum membrane] SLIME rxn</t>
  </si>
  <si>
    <t>triglyceride (1-18:1, 2-18:1, 3-16:0)[erm] =&gt; 0.85941 triglyceride backbone[erm] + 0.25643 C16:0 chain[c] + 0.56493 C18:1 chain[c]</t>
  </si>
  <si>
    <t>r_4014</t>
  </si>
  <si>
    <t>triglyceride (1-16:0, 2-16:1, 3-16:1) [endoplasmic reticulum membrane] SLIME rxn</t>
  </si>
  <si>
    <t>triglyceride (1-16:0, 2-16:1, 3-16:1)[erm] =&gt; 0.8033 triglyceride backbone[erm] + 0.25643 C16:0 chain[c] + 0.50883 C16:1 chain[c]</t>
  </si>
  <si>
    <t>r_4015</t>
  </si>
  <si>
    <t>triglyceride (1-16:0, 2-18:1, 3-16:1) [endoplasmic reticulum membrane] SLIME rxn</t>
  </si>
  <si>
    <t>triglyceride (1-16:0, 2-18:1, 3-16:1)[erm] =&gt; 0.83136 triglyceride backbone[erm] + 0.25643 C16:0 chain[c] + 0.25441 C16:1 chain[c] + 0.28247 C18:1 chain[c]</t>
  </si>
  <si>
    <t>r_4016</t>
  </si>
  <si>
    <t>triglyceride (1-16:1, 2-16:1, 3-16:1) [endoplasmic reticulum membrane] SLIME rxn</t>
  </si>
  <si>
    <t>triglyceride (1-16:1, 2-16:1, 3-16:1)[erm] =&gt; 0.80129 triglyceride backbone[erm] + 0.76324 C16:1 chain[c]</t>
  </si>
  <si>
    <t>r_4017</t>
  </si>
  <si>
    <t>triglyceride (1-16:1, 2-18:1, 3-16:1) [endoplasmic reticulum membrane] SLIME rxn</t>
  </si>
  <si>
    <t>triglyceride (1-16:1, 2-18:1, 3-16:1)[erm] =&gt; 0.82934 triglyceride backbone[erm] + 0.50883 C16:1 chain[c] + 0.28247 C18:1 chain[c]</t>
  </si>
  <si>
    <t>r_4018</t>
  </si>
  <si>
    <t>triglyceride (1-18:0, 2-16:1, 3-16:1) [endoplasmic reticulum membrane] SLIME rxn</t>
  </si>
  <si>
    <t>triglyceride (1-18:0, 2-16:1, 3-16:1)[erm] =&gt; 0.83136 triglyceride backbone[erm] + 0.50883 C16:1 chain[c] + 0.28448 C18:0 chain[c]</t>
  </si>
  <si>
    <t>r_4019</t>
  </si>
  <si>
    <t>triglyceride (1-18:0, 2-18:1, 3-16:1) [endoplasmic reticulum membrane] SLIME rxn</t>
  </si>
  <si>
    <t>triglyceride (1-18:0, 2-18:1, 3-16:1)[erm] =&gt; 0.85941 triglyceride backbone[erm] + 0.25441 C16:1 chain[c] + 0.28448 C18:0 chain[c] + 0.28247 C18:1 chain[c]</t>
  </si>
  <si>
    <t>r_4020</t>
  </si>
  <si>
    <t>triglyceride (1-18:1, 2-16:1, 3-16:1) [endoplasmic reticulum membrane] SLIME rxn</t>
  </si>
  <si>
    <t>triglyceride (1-18:1, 2-16:1, 3-16:1)[erm] =&gt; 0.82934 triglyceride backbone[erm] + 0.50883 C16:1 chain[c] + 0.28247 C18:1 chain[c]</t>
  </si>
  <si>
    <t>r_4021</t>
  </si>
  <si>
    <t>triglyceride (1-18:1, 2-18:1, 3-16:1) [endoplasmic reticulum membrane] SLIME rxn</t>
  </si>
  <si>
    <t>triglyceride (1-18:1, 2-18:1, 3-16:1)[erm] =&gt; 0.8574 triglyceride backbone[erm] + 0.25441 C16:1 chain[c] + 0.56493 C18:1 chain[c]</t>
  </si>
  <si>
    <t>r_4022</t>
  </si>
  <si>
    <t>triglyceride (1-16:0, 2-16:1, 3-18:0) [endoplasmic reticulum membrane] SLIME rxn</t>
  </si>
  <si>
    <t>triglyceride (1-16:0, 2-16:1, 3-18:0)[erm] =&gt; 0.83337 triglyceride backbone[erm] + 0.25643 C16:0 chain[c] + 0.25441 C16:1 chain[c] + 0.28448 C18:0 chain[c]</t>
  </si>
  <si>
    <t>r_4023</t>
  </si>
  <si>
    <t>triglyceride (1-16:0, 2-18:1, 3-18:0) [endoplasmic reticulum membrane] SLIME rxn</t>
  </si>
  <si>
    <t>triglyceride (1-16:0, 2-18:1, 3-18:0)[erm] =&gt; 0.86143 triglyceride backbone[erm] + 0.25643 C16:0 chain[c] + 0.28448 C18:0 chain[c] + 0.28247 C18:1 chain[c]</t>
  </si>
  <si>
    <t>r_4024</t>
  </si>
  <si>
    <t>triglyceride (1-16:1, 2-16:1, 3-18:0) [endoplasmic reticulum membrane] SLIME rxn</t>
  </si>
  <si>
    <t>triglyceride (1-16:1, 2-16:1, 3-18:0)[erm] =&gt; 0.83136 triglyceride backbone[erm] + 0.50883 C16:1 chain[c] + 0.28448 C18:0 chain[c]</t>
  </si>
  <si>
    <t>r_4025</t>
  </si>
  <si>
    <t>triglyceride (1-16:1, 2-18:1, 3-18:0) [endoplasmic reticulum membrane] SLIME rxn</t>
  </si>
  <si>
    <t>triglyceride (1-16:1, 2-18:1, 3-18:0)[erm] =&gt; 0.85941 triglyceride backbone[erm] + 0.25441 C16:1 chain[c] + 0.28448 C18:0 chain[c] + 0.28247 C18:1 chain[c]</t>
  </si>
  <si>
    <t>r_4026</t>
  </si>
  <si>
    <t>triglyceride (1-18:0, 2-16:1, 3-18:0) [endoplasmic reticulum membrane] SLIME rxn</t>
  </si>
  <si>
    <t>triglyceride (1-18:0, 2-16:1, 3-18:0)[erm] =&gt; 0.86143 triglyceride backbone[erm] + 0.25441 C16:1 chain[c] + 0.56897 C18:0 chain[c]</t>
  </si>
  <si>
    <t>r_4027</t>
  </si>
  <si>
    <t>triglyceride (1-18:0, 2-18:1, 3-18:0) [endoplasmic reticulum membrane] SLIME rxn</t>
  </si>
  <si>
    <t>triglyceride (1-18:0, 2-18:1, 3-18:0)[erm] =&gt; 0.88948 triglyceride backbone[erm] + 0.56897 C18:0 chain[c] + 0.28247 C18:1 chain[c]</t>
  </si>
  <si>
    <t>r_4028</t>
  </si>
  <si>
    <t>triglyceride (1-18:1, 2-16:1, 3-18:0) [endoplasmic reticulum membrane] SLIME rxn</t>
  </si>
  <si>
    <t>triglyceride (1-18:1, 2-16:1, 3-18:0)[erm] =&gt; 0.85941 triglyceride backbone[erm] + 0.25441 C16:1 chain[c] + 0.28448 C18:0 chain[c] + 0.28247 C18:1 chain[c]</t>
  </si>
  <si>
    <t>r_4029</t>
  </si>
  <si>
    <t>triglyceride (1-18:1, 2-18:1, 3-18:0) [endoplasmic reticulum membrane] SLIME rxn</t>
  </si>
  <si>
    <t>triglyceride (1-18:1, 2-18:1, 3-18:0)[erm] =&gt; 0.88747 triglyceride backbone[erm] + 0.28448 C18:0 chain[c] + 0.56493 C18:1 chain[c]</t>
  </si>
  <si>
    <t>r_4030</t>
  </si>
  <si>
    <t>triglyceride (1-16:0, 2-16:1, 3-18:1) [endoplasmic reticulum membrane] SLIME rxn</t>
  </si>
  <si>
    <t>triglyceride (1-16:0, 2-16:1, 3-18:1)[erm] =&gt; 0.83136 triglyceride backbone[erm] + 0.25643 C16:0 chain[c] + 0.25441 C16:1 chain[c] + 0.28247 C18:1 chain[c]</t>
  </si>
  <si>
    <t>r_4031</t>
  </si>
  <si>
    <t>triglyceride (1-16:0, 2-18:1, 3-18:1) [endoplasmic reticulum membrane] SLIME rxn</t>
  </si>
  <si>
    <t>triglyceride (1-16:0, 2-18:1, 3-18:1)[erm] =&gt; 0.85941 triglyceride backbone[erm] + 0.25643 C16:0 chain[c] + 0.56493 C18:1 chain[c]</t>
  </si>
  <si>
    <t>r_4032</t>
  </si>
  <si>
    <t>triglyceride (1-16:1, 2-16:1, 3-18:1) [endoplasmic reticulum membrane] SLIME rxn</t>
  </si>
  <si>
    <t>triglyceride (1-16:1, 2-16:1, 3-18:1)[erm] =&gt; 0.82934 triglyceride backbone[erm] + 0.50883 C16:1 chain[c] + 0.28247 C18:1 chain[c]</t>
  </si>
  <si>
    <t>r_4033</t>
  </si>
  <si>
    <t>triglyceride (1-16:1, 2-18:1, 3-18:1) [endoplasmic reticulum membrane] SLIME rxn</t>
  </si>
  <si>
    <t>triglyceride (1-16:1, 2-18:1, 3-18:1)[erm] =&gt; 0.8574 triglyceride backbone[erm] + 0.25441 C16:1 chain[c] + 0.56493 C18:1 chain[c]</t>
  </si>
  <si>
    <t>r_4034</t>
  </si>
  <si>
    <t>triglyceride (1-18:0, 2-16:1, 3-18:1) [endoplasmic reticulum membrane] SLIME rxn</t>
  </si>
  <si>
    <t>triglyceride (1-18:0, 2-16:1, 3-18:1)[erm] =&gt; 0.85941 triglyceride backbone[erm] + 0.25441 C16:1 chain[c] + 0.28448 C18:0 chain[c] + 0.28247 C18:1 chain[c]</t>
  </si>
  <si>
    <t>r_4035</t>
  </si>
  <si>
    <t>triglyceride (1-18:0, 2-18:1, 3-18:1) [endoplasmic reticulum membrane] SLIME rxn</t>
  </si>
  <si>
    <t>triglyceride (1-18:0, 2-18:1, 3-18:1)[erm] =&gt; 0.88747 triglyceride backbone[erm] + 0.28448 C18:0 chain[c] + 0.56493 C18:1 chain[c]</t>
  </si>
  <si>
    <t>r_4036</t>
  </si>
  <si>
    <t>triglyceride (1-18:1, 2-16:1, 3-18:1) [endoplasmic reticulum membrane] SLIME rxn</t>
  </si>
  <si>
    <t>triglyceride (1-18:1, 2-16:1, 3-18:1)[erm] =&gt; 0.8574 triglyceride backbone[erm] + 0.25441 C16:1 chain[c] + 0.56493 C18:1 chain[c]</t>
  </si>
  <si>
    <t>r_4037</t>
  </si>
  <si>
    <t>triglyceride (1-18:1, 2-18:1, 3-18:1) [endoplasmic reticulum membrane] SLIME rxn</t>
  </si>
  <si>
    <t>triglyceride (1-18:1, 2-18:1, 3-18:1)[erm] =&gt; 0.88545 triglyceride backbone[erm] + 0.8474 C18:1 chain[c]</t>
  </si>
  <si>
    <t>r_4038</t>
  </si>
  <si>
    <t>triglyceride transport, ER membrane-cytoplasm</t>
  </si>
  <si>
    <t>triglyceride backbone[erm] &lt;=&gt; triglyceride backbone[c]</t>
  </si>
  <si>
    <t>metanetx.reaction/MNXR104713;sbo/SBO:0000655</t>
  </si>
  <si>
    <t>r_4039</t>
  </si>
  <si>
    <t>succinyl-CoA:acetate CoA transferase</t>
  </si>
  <si>
    <t>acetate[m] + succinyl-CoA[m] &lt;=&gt; acetyl-CoA[m] + succinate[m]</t>
  </si>
  <si>
    <t>kegg.pathway/sce00620;kegg.reaction/R10343;metanetx.reaction/MNXR104636;pubmed/19298859;sbo/SBO:0000176</t>
  </si>
  <si>
    <t>r_4040</t>
  </si>
  <si>
    <t>heme a transport</t>
  </si>
  <si>
    <t>heme a[m] &lt;=&gt; heme a[c]</t>
  </si>
  <si>
    <t>r_4041</t>
  </si>
  <si>
    <t>biomass pseudoreaction</t>
  </si>
  <si>
    <t>55.3 ATP[c] + 55.3 H2O[c] + lipid[c] + protein[c] + carbohydrate[c] + RNA[c] + DNA[c] + cofactor[c] + ion[c] =&gt; 55.3 ADP[c] + biomass[c] + 55.3 H+[c] + 55.3 phosphate[c]</t>
  </si>
  <si>
    <t>sbo/SBO:0000629</t>
  </si>
  <si>
    <t>r_4042</t>
  </si>
  <si>
    <t>raffinose invertase</t>
  </si>
  <si>
    <t>H2O[e] + raffinose[e] =&gt; D-fructose[e] + melibiose[e]</t>
  </si>
  <si>
    <t>kegg.reaction/R02410;metanetx.reaction/MNXR103420;pubmed/4967422;sbo/SBO:0000176</t>
  </si>
  <si>
    <t>model.S(612,2007) curated (PR #222)</t>
  </si>
  <si>
    <t>r_4043</t>
  </si>
  <si>
    <t>raffinose exchange</t>
  </si>
  <si>
    <t xml:space="preserve">raffinose[e] =&gt; </t>
  </si>
  <si>
    <t>bigg.reaction/EX_raffin_e;sbo/SBO:0000627</t>
  </si>
  <si>
    <t>added after the Biolog update (PR #149); raffinose exchange</t>
  </si>
  <si>
    <t>r_4044</t>
  </si>
  <si>
    <t>melibiose exchange</t>
  </si>
  <si>
    <t xml:space="preserve">melibiose[e] =&gt; </t>
  </si>
  <si>
    <t>bigg.reaction/EX_melib_e;sbo/SBO:0000627</t>
  </si>
  <si>
    <t>r_4045</t>
  </si>
  <si>
    <t>uridine hydrolase</t>
  </si>
  <si>
    <t>H2O[c] + uridine[c] =&gt; D-ribose[c] + uracil[c]</t>
  </si>
  <si>
    <t>3.2.2.3</t>
  </si>
  <si>
    <t>bigg.reaction/URIH;kegg.pathway/sce00240;kegg.pathway/sce00760;kegg.reaction/R01080;metanetx.reaction/MNXR105161;pubmed/23670538;sbo/SBO:0000176</t>
  </si>
  <si>
    <t>r_4046</t>
  </si>
  <si>
    <t>non-growth associated maintenance reaction</t>
  </si>
  <si>
    <t>ATP[c] + H2O[c] =&gt; ADP[c] + H+[c] + phosphate[c]</t>
  </si>
  <si>
    <t>bigg.reaction/ATPM;sbo/SBO:0000630</t>
  </si>
  <si>
    <t>r_4047</t>
  </si>
  <si>
    <t>protein pseudoreaction</t>
  </si>
  <si>
    <t>0.52701 Ala-tRNA(Ala)[c] + 0.18459 Arg-tRNA(Arg)[c] + 0.11682 Asn-tRNA(Asn)[c] + 0.34173 Asp-tRNA(Asp)[c] + 0.0075813 Cys-tRNA(Cys)[c] + 0.12107 Gln-tRNA(Gln)[c] + 0.34667 Glu-tRNA(Glu)[c] + 0.33358 Gly-tRNA(Gly)[c] + 0.076157 His-tRNA(His)[c] + 0.22135 Ile-tRNA(Ile)[c] + 0.34047 Leu-tRNA(Leu)[c] + 0.32875 Lys-tRNA(Lys)[c] + 0.058238 Met-tRNA(Met)[c] + 0.15381 Phe-tRNA(Phe)[c] + 0.18919 Pro-tRNA(Pro)[c] + 0.21296 Ser-tRNA(Ser)[c] + 0.21986 Thr-tRNA(Thr)[c] + 0.032622 Trp-tRNA(Trp)[c] + 0.11716 Tyr-tRNA(Tyr)[c] + 0.30394 Val-tRNA(Val)[c] =&gt; 0.52701 tRNA(Ala)[c] + 0.18459 tRNA(Arg)[c] + 0.11682 tRNA(Asn)[c] + 0.34173 tRNA(Asp)[c] + 0.0075813 tRNA(Cys)[c] + 0.12107 tRNA(Gln)[c] + 0.34667 tRNA(Glu)[c] + 0.33358 tRNA(Gly)[c] + 0.076157 tRNA(His)[c] + 0.22135 tRNA(Ile)[c] + 0.34047 tRNA(Leu)[c] + 0.32875 tRNA(Lys)[c] + 0.058238 tRNA(Met)[c] + 0.15381 tRNA(Phe)[c] + 0.18919 tRNA(Pro)[c] + 0.21296 tRNA(Ser)[c] + 0.21986 tRNA(Thr)[c] + 0.032622 tRNA(Trp)[c] + 0.11716 tRNA(Tyr)[c] + 0.30394 tRNA(Val)[c] + protein[c]</t>
  </si>
  <si>
    <t>r_4048</t>
  </si>
  <si>
    <t>carbohydrate pseudoreaction</t>
  </si>
  <si>
    <t>0.74851 (1-&gt;3)-beta-D-glucan[ce] + 0.25009 (1-&gt;6)-beta-D-glucan[ce] + 0.36141 glycogen[c] + 0.71094 mannan[c] + 0.13828 trehalose[c] =&gt; carbohydrate[c]</t>
  </si>
  <si>
    <t>r_4049</t>
  </si>
  <si>
    <t>RNA pseudoreaction</t>
  </si>
  <si>
    <t>0.044535 AMP[c] + 0.043276 CMP[c] + 0.044535 GMP[c] + 0.057992 UMP[c] =&gt; RNA[c]</t>
  </si>
  <si>
    <t>r_4050</t>
  </si>
  <si>
    <t>DNA pseudoreaction</t>
  </si>
  <si>
    <t>0.0036 dAMP[c] + 0.0024 dCMP[c] + 0.0024 dGMP[c] + 0.0036 dTMP[c] =&gt; DNA[c]</t>
  </si>
  <si>
    <t>r_4051</t>
  </si>
  <si>
    <t>ceramide backbone[g] =&gt; ceramide backbone[c]</t>
  </si>
  <si>
    <t>r_4052</t>
  </si>
  <si>
    <t>inositol phosphomannosylinositol phosphoceramide transport</t>
  </si>
  <si>
    <t>inositol phosphomannosylinositol phosphoceramide backbone[g] =&gt; inositol phosphomannosylinositol phosphoceramide backbone[c]</t>
  </si>
  <si>
    <t>r_4053</t>
  </si>
  <si>
    <t>inositol-P-ceramide transport</t>
  </si>
  <si>
    <t>inositol-P-ceramide backbone[g] =&gt; inositol-P-ceramide backbone[c]</t>
  </si>
  <si>
    <t>r_4054</t>
  </si>
  <si>
    <t>mannosylinositol phosphorylceramide transport</t>
  </si>
  <si>
    <t>mannosylinositol phosphorylceramide backbone[g] =&gt; mannosylinositol phosphorylceramide backbone[c]</t>
  </si>
  <si>
    <t>r_4055</t>
  </si>
  <si>
    <t>long-chain base transport</t>
  </si>
  <si>
    <t>long-chain base backbone[er] =&gt; long-chain base backbone[c]</t>
  </si>
  <si>
    <t>r_4056</t>
  </si>
  <si>
    <t>long-chain base phosphate transport</t>
  </si>
  <si>
    <t>long-chain base phosphate backbone[er] =&gt; long-chain base phosphate backbone[c]</t>
  </si>
  <si>
    <t>r_4057</t>
  </si>
  <si>
    <t>phosphatidate transport</t>
  </si>
  <si>
    <t>phosphatidate backbone[erm] =&gt; phosphatidate backbone[c]</t>
  </si>
  <si>
    <t>r_4058</t>
  </si>
  <si>
    <t>diglyceride transport</t>
  </si>
  <si>
    <t>diglyceride backbone[erm] =&gt; diglyceride backbone[c]</t>
  </si>
  <si>
    <t>r_4059</t>
  </si>
  <si>
    <t>sn-2-acyl-1-lysophosphatidylinositol transport</t>
  </si>
  <si>
    <t>sn-2-acyl-1-lysophosphatidylinositol backbone[erm] =&gt; sn-2-acyl-1-lysophosphatidylinositol backbone[c]</t>
  </si>
  <si>
    <t>r_4060</t>
  </si>
  <si>
    <t>phosphatidylglycerol transport</t>
  </si>
  <si>
    <t>phosphatidylglycerol backbone[mm] =&gt; phosphatidylglycerol backbone[c]</t>
  </si>
  <si>
    <t>r_4061</t>
  </si>
  <si>
    <t>cardiolipin transport</t>
  </si>
  <si>
    <t>cardiolipin backbone[mm] =&gt; cardiolipin backbone[c]</t>
  </si>
  <si>
    <t>r_4062</t>
  </si>
  <si>
    <t>lipid backbone exchange</t>
  </si>
  <si>
    <t xml:space="preserve">lipid backbone[c] =&gt; </t>
  </si>
  <si>
    <t>sbo/SBO:0000632</t>
  </si>
  <si>
    <t>r_4063</t>
  </si>
  <si>
    <t>lipid backbone pseudoreaction</t>
  </si>
  <si>
    <t>0.0069103 1-phosphatidyl-1D-myo-inositol backbone[c] + 0.026583 ergosterol[c] + 0.0068058 ergosterol ester backbone[c] + 0.0014801 fatty acid backbone[c] + 0.0059508 phosphatidyl-L-serine backbone[c] + 0.025783 phosphatidylcholine backbone[c] + 0.0069293 phosphatidylethanolamine backbone[c] + 0.0068571 triglyceride backbone[c] =&gt; lipid backbone[c]</t>
  </si>
  <si>
    <t>r_4064</t>
  </si>
  <si>
    <t>lipid chain exchange</t>
  </si>
  <si>
    <t xml:space="preserve">lipid chain[c] =&gt; </t>
  </si>
  <si>
    <t>r_4065</t>
  </si>
  <si>
    <t>lipid chain pseudoreaction</t>
  </si>
  <si>
    <t>0.0080858 C16:0 chain[c] + 0.02373 C16:1 chain[c] + 0.0022663 C18:0 chain[c] + 0.0087066 C18:1 chain[c] =&gt; lipid chain[c]</t>
  </si>
  <si>
    <t>r_4066</t>
  </si>
  <si>
    <t>ceramide-1 (C24) [Golgi] SLIME rxn</t>
  </si>
  <si>
    <t>ceramide-1 (C24)[g] =&gt; 0.65214 ceramide backbone[g] + 0.28448 C18:0 chain[c] + 0.36864 C24:0 chain[c]</t>
  </si>
  <si>
    <t>r_4067</t>
  </si>
  <si>
    <t>ceramide-1 (C26) [Golgi] SLIME rxn</t>
  </si>
  <si>
    <t>ceramide-1 (C26)[g] =&gt; 0.6802 ceramide backbone[g] + 0.28448 C18:0 chain[c] + 0.3967 C26:0 chain[c]</t>
  </si>
  <si>
    <t>r_4068</t>
  </si>
  <si>
    <t>ceramide-2 (C24) [Golgi] SLIME rxn</t>
  </si>
  <si>
    <t>ceramide-2 (C24)[g] =&gt; 0.66814 ceramide backbone[g] + 0.28448 C18:0 chain[c] + 0.36864 C24:0 chain[c]</t>
  </si>
  <si>
    <t>r_4069</t>
  </si>
  <si>
    <t>ceramide-2 (C26) [Golgi] SLIME rxn</t>
  </si>
  <si>
    <t>ceramide-2 (C26)[g] =&gt; 0.6962 ceramide backbone[g] + 0.28448 C18:0 chain[c] + 0.3967 C26:0 chain[c]</t>
  </si>
  <si>
    <t>r_4070</t>
  </si>
  <si>
    <t>ceramide-2' (C24) [Golgi] SLIME rxn</t>
  </si>
  <si>
    <t>ceramide-2' (C24)[g] =&gt; 0.66814 ceramide backbone[g] + 0.28448 C18:0 chain[c] + 0.36864 C24:0 chain[c]</t>
  </si>
  <si>
    <t>r_4071</t>
  </si>
  <si>
    <t>ceramide-2' (C26) [Golgi] SLIME rxn</t>
  </si>
  <si>
    <t>ceramide-2' (C26)[g] =&gt; 0.6962 ceramide backbone[g] + 0.28448 C18:0 chain[c] + 0.3967 C26:0 chain[c]</t>
  </si>
  <si>
    <t>r_4072</t>
  </si>
  <si>
    <t>ceramide-3 (C24) [Golgi] SLIME rxn</t>
  </si>
  <si>
    <t>ceramide-3 (C24)[g] =&gt; 0.68414 ceramide backbone[g] + 0.28448 C18:0 chain[c] + 0.36864 C24:0 chain[c]</t>
  </si>
  <si>
    <t>r_4073</t>
  </si>
  <si>
    <t>ceramide-3 (C26) [Golgi] SLIME rxn</t>
  </si>
  <si>
    <t>ceramide-3 (C26)[g] =&gt; 0.71219 ceramide backbone[g] + 0.28448 C18:0 chain[c] + 0.3967 C26:0 chain[c]</t>
  </si>
  <si>
    <t>r_4074</t>
  </si>
  <si>
    <t>ceramide-4 (C24) [Golgi] SLIME rxn</t>
  </si>
  <si>
    <t>ceramide-4 (C24)[g] =&gt; 0.70014 ceramide backbone[g] + 0.28448 C18:0 chain[c] + 0.36864 C24:0 chain[c]</t>
  </si>
  <si>
    <t>r_4075</t>
  </si>
  <si>
    <t>ceramide-4 (C26) [Golgi] SLIME rxn</t>
  </si>
  <si>
    <t>ceramide-4 (C26)[g] =&gt; 0.72819 ceramide backbone[g] + 0.28448 C18:0 chain[c] + 0.3967 C26:0 chain[c]</t>
  </si>
  <si>
    <t>r_4076</t>
  </si>
  <si>
    <t>phytosphingosine [endoplasmic reticulum] SLIME rxn</t>
  </si>
  <si>
    <t>phytosphingosine[er] =&gt; 0.31751 long-chain base backbone[er] + 0.28448 C18:0 chain[c]</t>
  </si>
  <si>
    <t>r_4077</t>
  </si>
  <si>
    <t>phytosphingosine 1-phosphate [endoplasmic reticulum] SLIME rxn</t>
  </si>
  <si>
    <t>phytosphingosine 1-phosphate[er] =&gt; 0.39749 long-chain base phosphate backbone[er] + 0.28448 C18:0 chain[c]</t>
  </si>
  <si>
    <t>r_4078</t>
  </si>
  <si>
    <t>sphinganine [endoplasmic reticulum] SLIME rxn</t>
  </si>
  <si>
    <t>sphinganine[er] =&gt; 0.30252 long-chain base backbone[er] + 0.28448 C18:0 chain[c]</t>
  </si>
  <si>
    <t>r_4079</t>
  </si>
  <si>
    <t>sphinganine 1-phosphate [endoplasmic reticulum] SLIME rxn</t>
  </si>
  <si>
    <t>sphinganine 1-phosphate[er] =&gt; 0.38049 long-chain base phosphate backbone[er] + 0.28448 C18:0 chain[c]</t>
  </si>
  <si>
    <t>r_4080</t>
  </si>
  <si>
    <t>phosphatidate (1-16:0, 2-16:1) [endoplasmic reticulum membrane] SLIME rxn</t>
  </si>
  <si>
    <t>phosphatidate (1-16:0, 2-16:1)[erm] =&gt; 0.64487 phosphatidate backbone[erm] + 0.25643 C16:0 chain[c] + 0.25441 C16:1 chain[c]</t>
  </si>
  <si>
    <t>r_4081</t>
  </si>
  <si>
    <t>phosphatidate (1-16:0, 2-18:1) [endoplasmic reticulum membrane] SLIME rxn</t>
  </si>
  <si>
    <t>phosphatidate (1-16:0, 2-18:1)[erm] =&gt; 0.67494 phosphatidate backbone[erm] + 0.25643 C16:0 chain[c] + 0.28247 C18:1 chain[c]</t>
  </si>
  <si>
    <t>r_4082</t>
  </si>
  <si>
    <t>phosphatidate (1-16:1, 2-16:1) [endoplasmic reticulum membrane] SLIME rxn</t>
  </si>
  <si>
    <t>phosphatidate (1-16:1, 2-16:1)[erm] =&gt; 0.64487 phosphatidate backbone[erm] + 0.50883 C16:1 chain[c]</t>
  </si>
  <si>
    <t>r_4083</t>
  </si>
  <si>
    <t>phosphatidate (1-16:1, 2-18:1) [endoplasmic reticulum membrane] SLIME rxn</t>
  </si>
  <si>
    <t>phosphatidate (1-16:1, 2-18:1)[erm] =&gt; 0.67292 phosphatidate backbone[erm] + 0.25441 C16:1 chain[c] + 0.28247 C18:1 chain[c]</t>
  </si>
  <si>
    <t>r_4084</t>
  </si>
  <si>
    <t>phosphatidate (1-18:0, 2-16:1) [endoplasmic reticulum membrane] SLIME rxn</t>
  </si>
  <si>
    <t>phosphatidate (1-18:0, 2-16:1)[erm] =&gt; 0.67494 phosphatidate backbone[erm] + 0.25441 C16:1 chain[c] + 0.28448 C18:0 chain[c]</t>
  </si>
  <si>
    <t>r_4085</t>
  </si>
  <si>
    <t>phosphatidate (1-18:0, 2-18:1) [endoplasmic reticulum membrane] SLIME rxn</t>
  </si>
  <si>
    <t>phosphatidate (1-18:0, 2-18:1)[erm] =&gt; 0.70299 phosphatidate backbone[erm] + 0.28448 C18:0 chain[c] + 0.28247 C18:1 chain[c]</t>
  </si>
  <si>
    <t>r_4086</t>
  </si>
  <si>
    <t>phosphatidate (1-18:1, 2-16:1) [endoplasmic reticulum membrane] SLIME rxn</t>
  </si>
  <si>
    <t>phosphatidate (1-18:1, 2-16:1)[erm] =&gt; 0.67292 phosphatidate backbone[erm] + 0.25441 C16:1 chain[c] + 0.28247 C18:1 chain[c]</t>
  </si>
  <si>
    <t>r_4087</t>
  </si>
  <si>
    <t>phosphatidate (1-18:1, 2-18:1) [endoplasmic reticulum membrane] SLIME rxn</t>
  </si>
  <si>
    <t>phosphatidate (1-18:1, 2-18:1)[erm] =&gt; 0.70098 phosphatidate backbone[erm] + 0.56493 C18:1 chain[c]</t>
  </si>
  <si>
    <t>r_4088</t>
  </si>
  <si>
    <t>diglyceride (1-16:0, 2-16:1) [endoplasmic reticulum membrane] SLIME rxn</t>
  </si>
  <si>
    <t>diglyceride (1-16:0, 2-16:1)[erm] =&gt; 0.56892 diglyceride backbone[erm] + 0.25643 C16:0 chain[c] + 0.25441 C16:1 chain[c]</t>
  </si>
  <si>
    <t>r_4089</t>
  </si>
  <si>
    <t>diglyceride (1-16:0, 2-18:1) [endoplasmic reticulum membrane] SLIME rxn</t>
  </si>
  <si>
    <t>diglyceride (1-16:0, 2-18:1)[erm] =&gt; 0.59496 diglyceride backbone[erm] + 0.25643 C16:0 chain[c] + 0.28247 C18:1 chain[c]</t>
  </si>
  <si>
    <t>r_4090</t>
  </si>
  <si>
    <t>diglyceride (1-16:1, 2-16:1) [endoplasmic reticulum membrane] SLIME rxn</t>
  </si>
  <si>
    <t>diglyceride (1-16:1, 2-16:1)[erm] =&gt; 0.56489 diglyceride backbone[erm] + 0.50883 C16:1 chain[c]</t>
  </si>
  <si>
    <t>r_4091</t>
  </si>
  <si>
    <t>diglyceride (1-16:1, 2-18:1) [endoplasmic reticulum membrane] SLIME rxn</t>
  </si>
  <si>
    <t>diglyceride (1-16:1, 2-18:1)[erm] =&gt; 0.59294 diglyceride backbone[erm] + 0.25441 C16:1 chain[c] + 0.28247 C18:1 chain[c]</t>
  </si>
  <si>
    <t>r_4092</t>
  </si>
  <si>
    <t>diglyceride (1-18:0, 2-16:1) [endoplasmic reticulum membrane] SLIME rxn</t>
  </si>
  <si>
    <t>diglyceride (1-18:0, 2-16:1)[erm] =&gt; 0.59496 diglyceride backbone[erm] + 0.25441 C16:1 chain[c] + 0.28448 C18:0 chain[c]</t>
  </si>
  <si>
    <t>r_4093</t>
  </si>
  <si>
    <t>diglyceride (1-18:0, 2-18:1) [endoplasmic reticulum membrane] SLIME rxn</t>
  </si>
  <si>
    <t>diglyceride (1-18:0, 2-18:1)[erm] =&gt; 0.62301 diglyceride backbone[erm] + 0.28448 C18:0 chain[c] + 0.28247 C18:1 chain[c]</t>
  </si>
  <si>
    <t>r_4094</t>
  </si>
  <si>
    <t>diglyceride (1-18:1, 2-16:1) [endoplasmic reticulum membrane] SLIME rxn</t>
  </si>
  <si>
    <t>diglyceride (1-18:1, 2-16:1)[erm] =&gt; 0.59294 diglyceride backbone[erm] + 0.25441 C16:1 chain[c] + 0.28247 C18:1 chain[c]</t>
  </si>
  <si>
    <t>r_4095</t>
  </si>
  <si>
    <t>diglyceride (1-18:1, 2-18:1) [endoplasmic reticulum membrane] SLIME rxn</t>
  </si>
  <si>
    <t>diglyceride (1-18:1, 2-18:1)[erm] =&gt; 0.621 diglyceride backbone[erm] + 0.56493 C18:1 chain[c]</t>
  </si>
  <si>
    <t>r_4096</t>
  </si>
  <si>
    <t>sn-2-acyl-1-lysophosphatidylinositol (16:1) [endoplasmic reticulum membrane] SLIME rxn</t>
  </si>
  <si>
    <t>sn-2-acyl-1-lysophosphatidylinositol (16:1)[erm] =&gt; 0.56457 sn-2-acyl-1-lysophosphatidylinositol backbone[erm] + 0.25441 C16:1 chain[c]</t>
  </si>
  <si>
    <t>r_4097</t>
  </si>
  <si>
    <t>sn-2-acyl-1-lysophosphatidylinositol (18:1) [endoplasmic reticulum membrane] SLIME rxn</t>
  </si>
  <si>
    <t>sn-2-acyl-1-lysophosphatidylinositol (18:1)[erm] =&gt; 0.59262 sn-2-acyl-1-lysophosphatidylinositol backbone[erm] + 0.28247 C18:1 chain[c]</t>
  </si>
  <si>
    <t>r_4098</t>
  </si>
  <si>
    <t>phosphatidylglycerol (1-16:0, 2-16:1) [mitochondrial membrane] SLIME rxn</t>
  </si>
  <si>
    <t>phosphatidylglycerol (1-16:0, 2-16:1)[mm] =&gt; 0.72097 phosphatidylglycerol backbone[mm] + 0.25643 C16:0 chain[c] + 0.25441 C16:1 chain[c]</t>
  </si>
  <si>
    <t>r_4099</t>
  </si>
  <si>
    <t>phosphatidylglycerol (1-16:1, 2-16:1) [mitochondrial membrane] SLIME rxn</t>
  </si>
  <si>
    <t>phosphatidylglycerol (1-16:1, 2-16:1)[mm] =&gt; 0.71895 phosphatidylglycerol backbone[mm] + 0.50883 C16:1 chain[c]</t>
  </si>
  <si>
    <t>r_4100</t>
  </si>
  <si>
    <t>phosphatidylglycerol (1-18:0, 2-16:1) [mitochondrial membrane] SLIME rxn</t>
  </si>
  <si>
    <t>phosphatidylglycerol (1-18:0, 2-16:1)[mm] =&gt; 0.74902 phosphatidylglycerol backbone[mm] + 0.25441 C16:1 chain[c] + 0.28448 C18:0 chain[c]</t>
  </si>
  <si>
    <t>r_4101</t>
  </si>
  <si>
    <t>phosphatidylglycerol (1-18:1, 2-16:1) [mitochondrial membrane] SLIME rxn</t>
  </si>
  <si>
    <t>phosphatidylglycerol (1-18:1, 2-16:1)[mm] =&gt; 0.747 phosphatidylglycerol backbone[mm] + 0.25441 C16:1 chain[c] + 0.28247 C18:1 chain[c]</t>
  </si>
  <si>
    <t>r_4102</t>
  </si>
  <si>
    <t>phosphatidylglycerol (1-16:0, 2-18:1) [mitochondrial membrane] SLIME rxn</t>
  </si>
  <si>
    <t>phosphatidylglycerol (1-16:0, 2-18:1)[mm] =&gt; 0.74902 phosphatidylglycerol backbone[mm] + 0.25643 C16:0 chain[c] + 0.28247 C18:1 chain[c]</t>
  </si>
  <si>
    <t>r_4103</t>
  </si>
  <si>
    <t>phosphatidylglycerol (1-16:1, 2-18:1) [mitochondrial membrane] SLIME rxn</t>
  </si>
  <si>
    <t>phosphatidylglycerol (1-16:1, 2-18:1)[mm] =&gt; 0.747 phosphatidylglycerol backbone[mm] + 0.25441 C16:1 chain[c] + 0.28247 C18:1 chain[c]</t>
  </si>
  <si>
    <t>r_4104</t>
  </si>
  <si>
    <t>cardiolipin (1-16:0, 2-16:1, 3-16:0, 4-16:1) [mitochondrial membrane] SLIME rxn</t>
  </si>
  <si>
    <t>cardiolipin (1-16:0, 2-16:1, 3-16:0, 4-16:1)[mm] =&gt; 1.3519 cardiolipin backbone[mm] + 0.51286 C16:0 chain[c] + 0.50883 C16:1 chain[c]</t>
  </si>
  <si>
    <t>r_4105</t>
  </si>
  <si>
    <t>cardiolipin (1-16:0, 2-16:1, 3-16:1, 4-16:1) [mitochondrial membrane] SLIME rxn</t>
  </si>
  <si>
    <t>cardiolipin (1-16:0, 2-16:1, 3-16:1, 4-16:1)[mm] =&gt; 1.3478 cardiolipin backbone[mm] + 0.25643 C16:0 chain[c] + 0.76324 C16:1 chain[c]</t>
  </si>
  <si>
    <t>r_4106</t>
  </si>
  <si>
    <t>cardiolipin (1-16:0, 2-16:1, 3-18:0, 4-16:1) [mitochondrial membrane] SLIME rxn</t>
  </si>
  <si>
    <t>cardiolipin (1-16:0, 2-16:1, 3-18:0, 4-16:1)[mm] =&gt; 1.3799 cardiolipin backbone[mm] + 0.25643 C16:0 chain[c] + 0.50883 C16:1 chain[c] + 0.28448 C18:0 chain[c]</t>
  </si>
  <si>
    <t>r_4107</t>
  </si>
  <si>
    <t>cardiolipin (1-16:0, 2-16:1, 3-18:1, 4-16:1) [mitochondrial membrane] SLIME rxn</t>
  </si>
  <si>
    <t>cardiolipin (1-16:0, 2-16:1, 3-18:1, 4-16:1)[mm] =&gt; 1.3759 cardiolipin backbone[mm] + 0.25643 C16:0 chain[c] + 0.50883 C16:1 chain[c] + 0.28247 C18:1 chain[c]</t>
  </si>
  <si>
    <t>r_4108</t>
  </si>
  <si>
    <t>cardiolipin (1-16:0, 2-16:1, 3-16:0, 4-18:1) [mitochondrial membrane] SLIME rxn</t>
  </si>
  <si>
    <t>cardiolipin (1-16:0, 2-16:1, 3-16:0, 4-18:1)[mm] =&gt; 1.3799 cardiolipin backbone[mm] + 0.51286 C16:0 chain[c] + 0.25441 C16:1 chain[c] + 0.28247 C18:1 chain[c]</t>
  </si>
  <si>
    <t>r_4109</t>
  </si>
  <si>
    <t>cardiolipin (1-16:0, 2-16:1, 3-16:1, 4-18:1) [mitochondrial membrane] SLIME rxn</t>
  </si>
  <si>
    <t>cardiolipin (1-16:0, 2-16:1, 3-16:1, 4-18:1)[mm] =&gt; 1.3759 cardiolipin backbone[mm] + 0.25643 C16:0 chain[c] + 0.50883 C16:1 chain[c] + 0.28247 C18:1 chain[c]</t>
  </si>
  <si>
    <t>r_4110</t>
  </si>
  <si>
    <t>cardiolipin (1-16:1, 2-16:1, 3-16:0, 4-16:1) [mitochondrial membrane] SLIME rxn</t>
  </si>
  <si>
    <t>cardiolipin (1-16:1, 2-16:1, 3-16:0, 4-16:1)[mm] =&gt; 1.3498 cardiolipin backbone[mm] + 0.25643 C16:0 chain[c] + 0.76324 C16:1 chain[c]</t>
  </si>
  <si>
    <t>r_4111</t>
  </si>
  <si>
    <t>cardiolipin (1-16:1, 2-16:1, 3-16:1, 4-16:1) [mitochondrial membrane] SLIME rxn</t>
  </si>
  <si>
    <t>cardiolipin (1-16:1, 2-16:1, 3-16:1, 4-16:1)[mm] =&gt; 1.3458 cardiolipin backbone[mm] + 1.0177 C16:1 chain[c]</t>
  </si>
  <si>
    <t>r_4112</t>
  </si>
  <si>
    <t>cardiolipin (1-16:1, 2-16:1, 3-18:0, 4-16:1) [mitochondrial membrane] SLIME rxn</t>
  </si>
  <si>
    <t>cardiolipin (1-16:1, 2-16:1, 3-18:0, 4-16:1)[mm] =&gt; 1.3779 cardiolipin backbone[mm] + 0.76324 C16:1 chain[c] + 0.28448 C18:0 chain[c]</t>
  </si>
  <si>
    <t>r_4113</t>
  </si>
  <si>
    <t>cardiolipin (1-16:1, 2-16:1, 3-18:1, 4-16:1) [mitochondrial membrane] SLIME rxn</t>
  </si>
  <si>
    <t>cardiolipin (1-16:1, 2-16:1, 3-18:1, 4-16:1)[mm] =&gt; 1.3739 cardiolipin backbone[mm] + 0.76324 C16:1 chain[c] + 0.28247 C18:1 chain[c]</t>
  </si>
  <si>
    <t>r_4114</t>
  </si>
  <si>
    <t>cardiolipin (1-16:1, 2-16:1, 3-16:0, 4-18:1) [mitochondrial membrane] SLIME rxn</t>
  </si>
  <si>
    <t>cardiolipin (1-16:1, 2-16:1, 3-16:0, 4-18:1)[mm] =&gt; 1.3779 cardiolipin backbone[mm] + 0.25643 C16:0 chain[c] + 0.50883 C16:1 chain[c] + 0.28247 C18:1 chain[c]</t>
  </si>
  <si>
    <t>r_4115</t>
  </si>
  <si>
    <t>cardiolipin (1-16:1, 2-16:1, 3-16:1, 4-18:1) [mitochondrial membrane] SLIME rxn</t>
  </si>
  <si>
    <t>cardiolipin (1-16:1, 2-16:1, 3-16:1, 4-18:1)[mm] =&gt; 1.3739 cardiolipin backbone[mm] + 0.76324 C16:1 chain[c] + 0.28247 C18:1 chain[c]</t>
  </si>
  <si>
    <t>r_4116</t>
  </si>
  <si>
    <t>cardiolipin (1-18:0, 2-16:1, 3-16:0, 4-16:1) [mitochondrial membrane] SLIME rxn</t>
  </si>
  <si>
    <t>cardiolipin (1-18:0, 2-16:1, 3-16:0, 4-16:1)[mm] =&gt; 1.3799 cardiolipin backbone[mm] + 0.25643 C16:0 chain[c] + 0.50883 C16:1 chain[c] + 0.28448 C18:0 chain[c]</t>
  </si>
  <si>
    <t>r_4117</t>
  </si>
  <si>
    <t>cardiolipin (1-18:0, 2-16:1, 3-16:1, 4-16:1) [mitochondrial membrane] SLIME rxn</t>
  </si>
  <si>
    <t>cardiolipin (1-18:0, 2-16:1, 3-16:1, 4-16:1)[mm] =&gt; 1.3759 cardiolipin backbone[mm] + 0.76324 C16:1 chain[c] + 0.28448 C18:0 chain[c]</t>
  </si>
  <si>
    <t>r_4118</t>
  </si>
  <si>
    <t>cardiolipin (1-18:0, 2-16:1, 3-18:0, 4-16:1) [mitochondrial membrane] SLIME rxn</t>
  </si>
  <si>
    <t>cardiolipin (1-18:0, 2-16:1, 3-18:0, 4-16:1)[mm] =&gt; 1.408 cardiolipin backbone[mm] + 0.50883 C16:1 chain[c] + 0.56897 C18:0 chain[c]</t>
  </si>
  <si>
    <t>r_4119</t>
  </si>
  <si>
    <t>cardiolipin (1-18:0, 2-16:1, 3-18:1, 4-16:1) [mitochondrial membrane] SLIME rxn</t>
  </si>
  <si>
    <t>cardiolipin (1-18:0, 2-16:1, 3-18:1, 4-16:1)[mm] =&gt; 1.4039 cardiolipin backbone[mm] + 0.50883 C16:1 chain[c] + 0.28448 C18:0 chain[c] + 0.28247 C18:1 chain[c]</t>
  </si>
  <si>
    <t>r_4120</t>
  </si>
  <si>
    <t>cardiolipin (1-18:0, 2-16:1, 3-16:0, 4-18:1) [mitochondrial membrane] SLIME rxn</t>
  </si>
  <si>
    <t>cardiolipin (1-18:0, 2-16:1, 3-16:0, 4-18:1)[mm] =&gt; 1.408 cardiolipin backbone[mm] + 0.25643 C16:0 chain[c] + 0.25441 C16:1 chain[c] + 0.28448 C18:0 chain[c] + 0.28247 C18:1 chain[c]</t>
  </si>
  <si>
    <t>r_4121</t>
  </si>
  <si>
    <t>cardiolipin (1-18:0, 2-16:1, 3-16:1, 4-18:1) [mitochondrial membrane] SLIME rxn</t>
  </si>
  <si>
    <t>cardiolipin (1-18:0, 2-16:1, 3-16:1, 4-18:1)[mm] =&gt; 1.4039 cardiolipin backbone[mm] + 0.50883 C16:1 chain[c] + 0.28448 C18:0 chain[c] + 0.28247 C18:1 chain[c]</t>
  </si>
  <si>
    <t>r_4122</t>
  </si>
  <si>
    <t>cardiolipin (1-18:1, 2-16:1, 3-16:0, 4-16:1) [mitochondrial membrane] SLIME rxn</t>
  </si>
  <si>
    <t>cardiolipin (1-18:1, 2-16:1, 3-16:0, 4-16:1)[mm] =&gt; 1.3779 cardiolipin backbone[mm] + 0.25643 C16:0 chain[c] + 0.50883 C16:1 chain[c] + 0.28247 C18:1 chain[c]</t>
  </si>
  <si>
    <t>r_4123</t>
  </si>
  <si>
    <t>cardiolipin (1-18:1, 2-16:1, 3-16:1, 4-16:1) [mitochondrial membrane] SLIME rxn</t>
  </si>
  <si>
    <t>cardiolipin (1-18:1, 2-16:1, 3-16:1, 4-16:1)[mm] =&gt; 1.3739 cardiolipin backbone[mm] + 0.76324 C16:1 chain[c] + 0.28247 C18:1 chain[c]</t>
  </si>
  <si>
    <t>r_4124</t>
  </si>
  <si>
    <t>cardiolipin (1-18:1, 2-16:1, 3-18:0, 4-16:1) [mitochondrial membrane] SLIME rxn</t>
  </si>
  <si>
    <t>cardiolipin (1-18:1, 2-16:1, 3-18:0, 4-16:1)[mm] =&gt; 1.4059 cardiolipin backbone[mm] + 0.50883 C16:1 chain[c] + 0.28448 C18:0 chain[c] + 0.28247 C18:1 chain[c]</t>
  </si>
  <si>
    <t>r_4125</t>
  </si>
  <si>
    <t>cardiolipin (1-18:1, 2-16:1, 3-18:1, 4-16:1) [mitochondrial membrane] SLIME rxn</t>
  </si>
  <si>
    <t>cardiolipin (1-18:1, 2-16:1, 3-18:1, 4-16:1)[mm] =&gt; 1.4019 cardiolipin backbone[mm] + 0.50883 C16:1 chain[c] + 0.56493 C18:1 chain[c]</t>
  </si>
  <si>
    <t>r_4126</t>
  </si>
  <si>
    <t>cardiolipin (1-18:1, 2-16:1, 3-16:0, 4-18:1) [mitochondrial membrane] SLIME rxn</t>
  </si>
  <si>
    <t>cardiolipin (1-18:1, 2-16:1, 3-16:0, 4-18:1)[mm] =&gt; 1.4059 cardiolipin backbone[mm] + 0.25643 C16:0 chain[c] + 0.25441 C16:1 chain[c] + 0.56493 C18:1 chain[c]</t>
  </si>
  <si>
    <t>r_4127</t>
  </si>
  <si>
    <t>cardiolipin (1-18:1, 2-16:1, 3-16:1, 4-18:1) [mitochondrial membrane] SLIME rxn</t>
  </si>
  <si>
    <t>cardiolipin (1-18:1, 2-16:1, 3-16:1, 4-18:1)[mm] =&gt; 1.4019 cardiolipin backbone[mm] + 0.50883 C16:1 chain[c] + 0.56493 C18:1 chain[c]</t>
  </si>
  <si>
    <t>r_4128</t>
  </si>
  <si>
    <t>cardiolipin (1-16:0, 2-18:1, 3-16:0, 4-16:1) [mitochondrial membrane] SLIME rxn</t>
  </si>
  <si>
    <t>cardiolipin (1-16:0, 2-18:1, 3-16:0, 4-16:1)[mm] =&gt; 1.3799 cardiolipin backbone[mm] + 0.51286 C16:0 chain[c] + 0.25441 C16:1 chain[c] + 0.28247 C18:1 chain[c]</t>
  </si>
  <si>
    <t>r_4129</t>
  </si>
  <si>
    <t>cardiolipin (1-16:0, 2-18:1, 3-16:1, 4-16:1) [mitochondrial membrane] SLIME rxn</t>
  </si>
  <si>
    <t>cardiolipin (1-16:0, 2-18:1, 3-16:1, 4-16:1)[mm] =&gt; 1.3759 cardiolipin backbone[mm] + 0.25643 C16:0 chain[c] + 0.50883 C16:1 chain[c] + 0.28247 C18:1 chain[c]</t>
  </si>
  <si>
    <t>r_4130</t>
  </si>
  <si>
    <t>cardiolipin (1-16:0, 2-18:1, 3-18:0, 4-16:1) [mitochondrial membrane] SLIME rxn</t>
  </si>
  <si>
    <t>cardiolipin (1-16:0, 2-18:1, 3-18:0, 4-16:1)[mm] =&gt; 1.408 cardiolipin backbone[mm] + 0.25643 C16:0 chain[c] + 0.25441 C16:1 chain[c] + 0.28448 C18:0 chain[c] + 0.28247 C18:1 chain[c]</t>
  </si>
  <si>
    <t>r_4131</t>
  </si>
  <si>
    <t>cardiolipin (1-16:0, 2-18:1, 3-18:1, 4-16:1) [mitochondrial membrane] SLIME rxn</t>
  </si>
  <si>
    <t>cardiolipin (1-16:0, 2-18:1, 3-18:1, 4-16:1)[mm] =&gt; 1.4039 cardiolipin backbone[mm] + 0.25643 C16:0 chain[c] + 0.25441 C16:1 chain[c] + 0.56493 C18:1 chain[c]</t>
  </si>
  <si>
    <t>r_4132</t>
  </si>
  <si>
    <t>cardiolipin (1-16:0, 2-18:1, 3-16:0, 4-18:1) [mitochondrial membrane] SLIME rxn</t>
  </si>
  <si>
    <t>cardiolipin (1-16:0, 2-18:1, 3-16:0, 4-18:1)[mm] =&gt; 1.408 cardiolipin backbone[mm] + 0.51286 C16:0 chain[c] + 0.56493 C18:1 chain[c]</t>
  </si>
  <si>
    <t>r_4133</t>
  </si>
  <si>
    <t>cardiolipin (1-16:0, 2-18:1, 3-16:1, 4-18:1) [mitochondrial membrane] SLIME rxn</t>
  </si>
  <si>
    <t>cardiolipin (1-16:0, 2-18:1, 3-16:1, 4-18:1)[mm] =&gt; 1.4039 cardiolipin backbone[mm] + 0.25643 C16:0 chain[c] + 0.25441 C16:1 chain[c] + 0.56493 C18:1 chain[c]</t>
  </si>
  <si>
    <t>r_4134</t>
  </si>
  <si>
    <t>cardiolipin (1-16:1, 2-18:1, 3-16:0, 4-16:1) [mitochondrial membrane] SLIME rxn</t>
  </si>
  <si>
    <t>cardiolipin (1-16:1, 2-18:1, 3-16:0, 4-16:1)[mm] =&gt; 1.3779 cardiolipin backbone[mm] + 0.25643 C16:0 chain[c] + 0.50883 C16:1 chain[c] + 0.28247 C18:1 chain[c]</t>
  </si>
  <si>
    <t>r_4135</t>
  </si>
  <si>
    <t>cardiolipin (1-16:1, 2-18:1, 3-16:1, 4-16:1) [mitochondrial membrane] SLIME rxn</t>
  </si>
  <si>
    <t>cardiolipin (1-16:1, 2-18:1, 3-16:1, 4-16:1)[mm] =&gt; 1.3739 cardiolipin backbone[mm] + 0.76324 C16:1 chain[c] + 0.28247 C18:1 chain[c]</t>
  </si>
  <si>
    <t>r_4136</t>
  </si>
  <si>
    <t>cardiolipin (1-16:1, 2-18:1, 3-18:0, 4-16:1) [mitochondrial membrane] SLIME rxn</t>
  </si>
  <si>
    <t>cardiolipin (1-16:1, 2-18:1, 3-18:0, 4-16:1)[mm] =&gt; 1.4059 cardiolipin backbone[mm] + 0.50883 C16:1 chain[c] + 0.28448 C18:0 chain[c] + 0.28247 C18:1 chain[c]</t>
  </si>
  <si>
    <t>r_4137</t>
  </si>
  <si>
    <t>cardiolipin (1-16:1, 2-18:1, 3-18:1, 4-16:1) [mitochondrial membrane] SLIME rxn</t>
  </si>
  <si>
    <t>cardiolipin (1-16:1, 2-18:1, 3-18:1, 4-16:1)[mm] =&gt; 1.4019 cardiolipin backbone[mm] + 0.50883 C16:1 chain[c] + 0.56493 C18:1 chain[c]</t>
  </si>
  <si>
    <t>r_4138</t>
  </si>
  <si>
    <t>cardiolipin (1-16:1, 2-18:1, 3-16:0, 4-18:1) [mitochondrial membrane] SLIME rxn</t>
  </si>
  <si>
    <t>cardiolipin (1-16:1, 2-18:1, 3-16:0, 4-18:1)[mm] =&gt; 1.4059 cardiolipin backbone[mm] + 0.25643 C16:0 chain[c] + 0.25441 C16:1 chain[c] + 0.56493 C18:1 chain[c]</t>
  </si>
  <si>
    <t>r_4139</t>
  </si>
  <si>
    <t>cardiolipin (1-16:1, 2-18:1, 3-16:1, 4-18:1) [mitochondrial membrane] SLIME rxn</t>
  </si>
  <si>
    <t>cardiolipin (1-16:1, 2-18:1, 3-16:1, 4-18:1)[mm] =&gt; 1.4019 cardiolipin backbone[mm] + 0.50883 C16:1 chain[c] + 0.56493 C18:1 chain[c]</t>
  </si>
  <si>
    <t>r_4140</t>
  </si>
  <si>
    <t>cardiolipin (1-18:1, 2-18:1, 3-16:0, 4-16:1) [mitochondrial membrane] SLIME rxn</t>
  </si>
  <si>
    <t>cardiolipin (1-18:1, 2-18:1, 3-16:0, 4-16:1)[mm] =&gt; 1.4059 cardiolipin backbone[mm] + 0.25643 C16:0 chain[c] + 0.25441 C16:1 chain[c] + 0.56493 C18:1 chain[c]</t>
  </si>
  <si>
    <t>r_4141</t>
  </si>
  <si>
    <t>cardiolipin (1-18:1, 2-18:1, 3-16:1, 4-16:1) [mitochondrial membrane] SLIME rxn</t>
  </si>
  <si>
    <t>cardiolipin (1-18:1, 2-18:1, 3-16:1, 4-16:1)[mm] =&gt; 1.4019 cardiolipin backbone[mm] + 0.50883 C16:1 chain[c] + 0.56493 C18:1 chain[c]</t>
  </si>
  <si>
    <t>r_4142</t>
  </si>
  <si>
    <t>cardiolipin (1-18:1, 2-18:1, 3-18:0, 4-16:1) [mitochondrial membrane] SLIME rxn</t>
  </si>
  <si>
    <t>cardiolipin (1-18:1, 2-18:1, 3-18:0, 4-16:1)[mm] =&gt; 1.434 cardiolipin backbone[mm] + 0.25441 C16:1 chain[c] + 0.28448 C18:0 chain[c] + 0.56493 C18:1 chain[c]</t>
  </si>
  <si>
    <t>r_4143</t>
  </si>
  <si>
    <t>cardiolipin (1-18:1, 2-18:1, 3-18:1, 4-16:1) [mitochondrial membrane] SLIME rxn</t>
  </si>
  <si>
    <t>cardiolipin (1-18:1, 2-18:1, 3-18:1, 4-16:1)[mm] =&gt; 1.43 cardiolipin backbone[mm] + 0.25441 C16:1 chain[c] + 0.8474 C18:1 chain[c]</t>
  </si>
  <si>
    <t>r_4144</t>
  </si>
  <si>
    <t>cardiolipin (1-18:1, 2-18:1, 3-16:0, 4-18:1) [mitochondrial membrane] SLIME rxn</t>
  </si>
  <si>
    <t>cardiolipin (1-18:1, 2-18:1, 3-16:0, 4-18:1)[mm] =&gt; 1.434 cardiolipin backbone[mm] + 0.25643 C16:0 chain[c] + 0.8474 C18:1 chain[c]</t>
  </si>
  <si>
    <t>r_4145</t>
  </si>
  <si>
    <t>cardiolipin (1-18:1, 2-18:1, 3-16:1, 4-18:1) [mitochondrial membrane] SLIME rxn</t>
  </si>
  <si>
    <t>cardiolipin (1-18:1, 2-18:1, 3-16:1, 4-18:1)[mm] =&gt; 1.43 cardiolipin backbone[mm] + 0.25441 C16:1 chain[c] + 0.8474 C18:1 chain[c]</t>
  </si>
  <si>
    <t>r_4146</t>
  </si>
  <si>
    <t>cardiolipin (1-16:0, 2-16:1, 3-18:1, 4-18:1) [mitochondrial membrane] SLIME rxn</t>
  </si>
  <si>
    <t>cardiolipin (1-16:0, 2-16:1, 3-18:1, 4-18:1)[mm] =&gt; 1.4039 cardiolipin backbone[mm] + 0.25643 C16:0 chain[c] + 0.25441 C16:1 chain[c] + 0.56493 C18:1 chain[c]</t>
  </si>
  <si>
    <t>r_4147</t>
  </si>
  <si>
    <t>cardiolipin (1-16:1, 2-16:1, 3-18:1, 4-18:1) [mitochondrial membrane] SLIME rxn</t>
  </si>
  <si>
    <t>cardiolipin (1-16:1, 2-16:1, 3-18:1, 4-18:1)[mm] =&gt; 1.4019 cardiolipin backbone[mm] + 0.50883 C16:1 chain[c] + 0.56493 C18:1 chain[c]</t>
  </si>
  <si>
    <t>r_4148</t>
  </si>
  <si>
    <t>cardiolipin (1-18:0, 2-16:1, 3-18:1, 4-18:1) [mitochondrial membrane] SLIME rxn</t>
  </si>
  <si>
    <t>cardiolipin (1-18:0, 2-16:1, 3-18:1, 4-18:1)[mm] =&gt; 1.432 cardiolipin backbone[mm] + 0.25441 C16:1 chain[c] + 0.28448 C18:0 chain[c] + 0.56493 C18:1 chain[c]</t>
  </si>
  <si>
    <t>r_4149</t>
  </si>
  <si>
    <t>cardiolipin (1-18:1, 2-16:1, 3-18:1, 4-18:1) [mitochondrial membrane] SLIME rxn</t>
  </si>
  <si>
    <t>cardiolipin (1-18:1, 2-16:1, 3-18:1, 4-18:1)[mm] =&gt; 1.43 cardiolipin backbone[mm] + 0.25441 C16:1 chain[c] + 0.8474 C18:1 chain[c]</t>
  </si>
  <si>
    <t>r_4150</t>
  </si>
  <si>
    <t>cardiolipin (1-16:0, 2-18:1, 3-18:1, 4-18:1) [mitochondrial membrane] SLIME rxn</t>
  </si>
  <si>
    <t>cardiolipin (1-16:0, 2-18:1, 3-18:1, 4-18:1)[mm] =&gt; 1.432 cardiolipin backbone[mm] + 0.25643 C16:0 chain[c] + 0.8474 C18:1 chain[c]</t>
  </si>
  <si>
    <t>r_4151</t>
  </si>
  <si>
    <t>cardiolipin (1-16:1, 2-18:1, 3-18:1, 4-18:1) [mitochondrial membrane] SLIME rxn</t>
  </si>
  <si>
    <t>cardiolipin (1-16:1, 2-18:1, 3-18:1, 4-18:1)[mm] =&gt; 1.43 cardiolipin backbone[mm] + 0.25441 C16:1 chain[c] + 0.8474 C18:1 chain[c]</t>
  </si>
  <si>
    <t>r_4152</t>
  </si>
  <si>
    <t>Cytochrome c apocytochrome-c-lyase</t>
  </si>
  <si>
    <t>Cytochrome c[m] &lt;=&gt; ferroheme b[m] + Apocytochrome c[m]</t>
  </si>
  <si>
    <t>4.4.1.17;4.4.1.-</t>
  </si>
  <si>
    <t>YAL039C or YKL087C</t>
  </si>
  <si>
    <t>bigg.reaction/HEMELm;kegg.reaction/R02480;metanetx.reaction/MNXR138510;sbo/SBO:0000176</t>
  </si>
  <si>
    <t>added after new annotation (PR #142) | MetaNetX ID curated (PR #220)</t>
  </si>
  <si>
    <t>r_4153</t>
  </si>
  <si>
    <t>(R)-Acetoin:NAD+ oxidoreductase</t>
  </si>
  <si>
    <t>H+[c] + NADH[c] + diacetyl[c] =&gt; (R)-acetoin[c] + NAD[c]</t>
  </si>
  <si>
    <t>1.1.1.303</t>
  </si>
  <si>
    <t>bigg.reaction/ACTD;kegg.reaction/R02855;metanetx.reaction/MNXR95419;sbo/SBO:0000176</t>
  </si>
  <si>
    <t>added after new annotation (PR #142) | rxnDirection curated (PR #227)</t>
  </si>
  <si>
    <t>r_4154</t>
  </si>
  <si>
    <t>Probable diacetyl reductase [(R)-acetoin forming] 2 (EC 1.1.1.303)</t>
  </si>
  <si>
    <t>NAD[n] + (R)-acetoin[n] &lt;=&gt; H+[c] + diacetyl[n] + NADH[n]</t>
  </si>
  <si>
    <t>kegg.reaction/R02855;metanetx.reaction/MNXR95419;sbo/SBO:0000176</t>
  </si>
  <si>
    <t>added after new annotation (PR #142)</t>
  </si>
  <si>
    <t>r_4155</t>
  </si>
  <si>
    <t>Glutamyl-tRNA(Gln) amidotransferase subunit B, mitochondrial (Glu-AdT subunit B) (EC 6.3.5.-) (Cytochrome c oxidase assembly factor PET112)</t>
  </si>
  <si>
    <t>ATP[m] + H2O[m] + L-glutamyl-tRNA(Gln)[m] + L-glutamine[m] =&gt; ADP[m] + H+[m] + L-glutamate[m] + phosphate[m] + Gln-tRNA(Gln)[m]</t>
  </si>
  <si>
    <t>6.3.5.-</t>
  </si>
  <si>
    <t>added after new annotation (PR #142) | model.S(606,3523) curated (PR #222)</t>
  </si>
  <si>
    <t>r_4156</t>
  </si>
  <si>
    <t>Methionine aminopeptidase 2 (MAP 2) (MetAP 2) (EC 3.4.11.18) (Peptidase M)</t>
  </si>
  <si>
    <t>H2O[v] + Met-Ala[v] &lt;=&gt; L-methionine[v] + L-alanine[v]</t>
  </si>
  <si>
    <t>3.4.11.18</t>
  </si>
  <si>
    <t>YBL091C or YLR244C</t>
  </si>
  <si>
    <t>Dipeptidases</t>
  </si>
  <si>
    <t>r_4157</t>
  </si>
  <si>
    <t>ADP-ribose 1''-phosphate phosphatase (EC 3.1.3.84) (EC 3.2.2.-) ([Protein ADP-ribosylglutamate] hydrolase)</t>
  </si>
  <si>
    <t>H2O[c] + ADP-D-ribose 1''-phosphate[c] &lt;=&gt; phosphate[c] + ADP-ribose[c]</t>
  </si>
  <si>
    <t>3.1.3.84;3.2.2.-</t>
  </si>
  <si>
    <t>YBR022W or YMR087W</t>
  </si>
  <si>
    <t>r_4158</t>
  </si>
  <si>
    <t>NADPH2:quinone oxidoreductase</t>
  </si>
  <si>
    <t>H+[c] + NADPH[c] + 2 quinone[c] &lt;=&gt; NADP(+)[c] + 2 1,4-benzosemiquinone[c]</t>
  </si>
  <si>
    <t>1.6.5.5</t>
  </si>
  <si>
    <t>kegg.reaction/R02364;metanetx.reaction/MNXR107466;sbo/SBO:0000176</t>
  </si>
  <si>
    <t>r_4159</t>
  </si>
  <si>
    <t>UDP-N-acetylglucosamine transferase subunit ALG14 (Asparagine-linked glycosylation protein 14)</t>
  </si>
  <si>
    <t>UDP-N-acetyl-alpha-D-glucosamine[er] + N-Acetyl-D-glucosaminyldiphosphodolichol[er] &lt;=&gt; H+[er] + UDP[er] + N,N'-Chitobiosyldiphosphodolichol[er]</t>
  </si>
  <si>
    <t>2.4.1.141</t>
  </si>
  <si>
    <t>YBR070C and YGL047W</t>
  </si>
  <si>
    <t>kegg.reaction/R05970;metanetx.reaction/MNXR100208;sbo/SBO:0000176</t>
  </si>
  <si>
    <t>r_4160</t>
  </si>
  <si>
    <t>ADP-ribose pyrophosphatase (EC 3.6.1.13) (ADP-ribose diphosphatase) (ADP-ribose phosphohydrolase) (Adenosine diphosphoribose pyrophosphatase) (ADPR-PPase)</t>
  </si>
  <si>
    <t>H2O[c] + ADP-ribose[c] &lt;=&gt; AMP[c] + 2 H+[c] + D-ribofuranose 5-phosphate[c]</t>
  </si>
  <si>
    <t>3.6.1.13</t>
  </si>
  <si>
    <t>r_4161</t>
  </si>
  <si>
    <t>Probable vacuolar amino acid transporter YPQ3 (PQ-loop repeat-containing protein 3) (Protein RTC2) (Restriction of telomere capping protein 2)</t>
  </si>
  <si>
    <t>L-arginine[v] &lt;=&gt; L-arginine[c]</t>
  </si>
  <si>
    <t>YBR147W or YDR352W</t>
  </si>
  <si>
    <t>r_4162</t>
  </si>
  <si>
    <t>L-histidine[v] &lt;=&gt; L-histidine[c]</t>
  </si>
  <si>
    <t>r_4163</t>
  </si>
  <si>
    <t>L-lysine[v] &lt;=&gt; L-lysine[c]</t>
  </si>
  <si>
    <t>r_4164</t>
  </si>
  <si>
    <t>oxalate:CoA ligase (AMP-forming)</t>
  </si>
  <si>
    <t>ATP[p] + coenzyme A[p] + Oxalate[p] &lt;=&gt; AMP[p] + diphosphate[p] + Oxalyl-CoA[p]</t>
  </si>
  <si>
    <t>6.-.-.-</t>
  </si>
  <si>
    <t>kegg.reaction/R01558;metanetx.reaction/MNXR102232;sbo/SBO:0000176</t>
  </si>
  <si>
    <t>r_4165</t>
  </si>
  <si>
    <t>Glucosidase 2 subunit alpha (EC 3.2.1.84) (Alpha-glucosidase II subunit alpha) (Glucosidase II subunit alpha) (Reversal of TOR2 lethality protein 2)</t>
  </si>
  <si>
    <t>H2O[er] + G00171[er] &lt;=&gt; D-glucose[er] + G00010[er]</t>
  </si>
  <si>
    <t>3.2.1.84</t>
  </si>
  <si>
    <t>kegg.reaction/R05980;metanetx.reaction/MNXR109971;sbo/SBO:0000176</t>
  </si>
  <si>
    <t>r_4166</t>
  </si>
  <si>
    <t>H2O[er] + G00010[er] &lt;=&gt; D-glucose[er] + G00011[er]</t>
  </si>
  <si>
    <t>kegg.reaction/R05981;metanetx.reaction/MNXR109972;sbo/SBO:0000176</t>
  </si>
  <si>
    <t>r_4167</t>
  </si>
  <si>
    <t>Vacuolar cation-chloride cotransporter 1 (Vacuolar homolog of CCC family protein 1)</t>
  </si>
  <si>
    <t>sodium[v] + potassium[v] + chloride[v] &lt;=&gt; potassium[c] + sodium[c] + chloride[c]</t>
  </si>
  <si>
    <t>3.6.3.7</t>
  </si>
  <si>
    <t>r_4168</t>
  </si>
  <si>
    <t>Probable metabolite transport protein YBR241C</t>
  </si>
  <si>
    <t>D-fructose[c] &lt;=&gt; D-fructose[v]</t>
  </si>
  <si>
    <t>r_4169</t>
  </si>
  <si>
    <t>D-galactose[c] &lt;=&gt; D-galactose[v]</t>
  </si>
  <si>
    <t>r_4170</t>
  </si>
  <si>
    <t>UDP-N-acetyl-D-glucosamine:dolichyl-phosphate N-acetyl-D-glucosamine phosphotransferase</t>
  </si>
  <si>
    <t>dolichyl phosphate[er] + UDP-N-acetyl-alpha-D-glucosamine[er] &lt;=&gt; N-Acetyl-D-glucosaminyldiphosphodolichol[er] + UMP[er]</t>
  </si>
  <si>
    <t>2.7.8.15</t>
  </si>
  <si>
    <t>kegg.reaction/R01007;metanetx.reaction/MNXR106786;sbo/SBO:0000176</t>
  </si>
  <si>
    <t>r_4171</t>
  </si>
  <si>
    <t>(5-glutamyl)-peptide:amino-acid 5-glutamyltransferase</t>
  </si>
  <si>
    <t>glutathione[c] + H2O[c] =&gt; L-cysteinylglycine[c] + L-glutamate[c]</t>
  </si>
  <si>
    <t>3.4.-.-</t>
  </si>
  <si>
    <t>YBR281C and YNL191W</t>
  </si>
  <si>
    <t>bigg.reaction/GTHRDH_syn;kegg.reaction/R03916;metanetx.reaction/MNXR108524;sbo/SBO:0000176</t>
  </si>
  <si>
    <t>r_4172</t>
  </si>
  <si>
    <t>P-type cation-transporting ATPase (EC 3.6.3.3) (Cadmium resistance protein 2) (Cadmium-translocating P-type ATPase) (Cd(2+)-exporting ATPase)</t>
  </si>
  <si>
    <t>ATP[c] + H2O[c] + cadmium(2+)[c] =&gt; ADP[c] + H+[c] + phosphate[c] + cadmium(2+)[e]</t>
  </si>
  <si>
    <t>3.6.3.3</t>
  </si>
  <si>
    <t>bigg.reaction/CD2abc1;sbo/SBO:0000655</t>
  </si>
  <si>
    <t>r_4173</t>
  </si>
  <si>
    <t>L-cysteine:sulfur-acceptor sulfurtransferase</t>
  </si>
  <si>
    <t>(sulfur carrier)-H[m] + L-cysteine[m] &lt;=&gt; L-alanine[m] + (sulfur carrier)-SH[m]</t>
  </si>
  <si>
    <t>2.8.1.7</t>
  </si>
  <si>
    <t>kegg.reaction/R11528;metanetx.reaction/MNXR114822;sbo/SBO:0000176</t>
  </si>
  <si>
    <t>r_4174</t>
  </si>
  <si>
    <t>Probable ATP-dependent permease</t>
  </si>
  <si>
    <t>cholesterol[er] &lt;=&gt; cholesterol[erm]</t>
  </si>
  <si>
    <t>r_4175</t>
  </si>
  <si>
    <t>Putative aryl-alcohol dehydrogenase AAD3 (EC 1.1.1.-)</t>
  </si>
  <si>
    <t>NAD[c] + 3-chlorobenzyl alcohol[c] &lt;=&gt; H+[c] + NADH[c] + 3-chlorobenzaldehyde[c]</t>
  </si>
  <si>
    <t>1.1.1.-</t>
  </si>
  <si>
    <t>YCR107W or YDL243C or YJR155W or YNL331C or YOL165C or YPL088W</t>
  </si>
  <si>
    <t>Methylglyoxal metabolism</t>
  </si>
  <si>
    <t>r_4176</t>
  </si>
  <si>
    <t>NAD[c] + 3-hydroxybenzyl alcohol[c] &lt;=&gt; H+[c] + NADH[c] + 3-hydroxybenzaldehyde[c]</t>
  </si>
  <si>
    <t>r_4177</t>
  </si>
  <si>
    <t>NAD[c] + 3-methylbenzyl alcohol[c] &lt;=&gt; H+[c] + NADH[c] + 3-methylbenzaldehyde[c]</t>
  </si>
  <si>
    <t>bigg.reaction/3MBZALDH;kegg.reaction/R05347;metanetx.reaction/MNXR94914;sbo/SBO:0000176</t>
  </si>
  <si>
    <t>r_4178</t>
  </si>
  <si>
    <t>NAD[c] + 4-isopropylbenzyl alcohol[c] &lt;=&gt; H+[c] + NADH[c] + p-cumic aldehyde[c]</t>
  </si>
  <si>
    <t>r_4179</t>
  </si>
  <si>
    <t>NAD[c] + 4-methylbenzyl alcohol[c] &lt;=&gt; H+[c] + NADH[c] + 4-methylbenzaldehyde[c]</t>
  </si>
  <si>
    <t>bigg.reaction/4MBZALDH;sbo/SBO:0000176</t>
  </si>
  <si>
    <t>r_4180</t>
  </si>
  <si>
    <t>Benzyl alcohol:NAD+ oxidoreductase</t>
  </si>
  <si>
    <t>NAD[c] + benzyl alcohol[c] &lt;=&gt; H+[c] + NADH[c] + benzaldehyde[c]</t>
  </si>
  <si>
    <t>bigg.reaction/BZALDH;kegg.reaction/R01763;metanetx.reaction/MNXR96362;sbo/SBO:0000176</t>
  </si>
  <si>
    <t>r_4181</t>
  </si>
  <si>
    <t>Manganese-transporting ATPase 1 (EC 3.6.3.-)</t>
  </si>
  <si>
    <t>ATP[c] + H2O[c] + Mn(2+)[c] &lt;=&gt; ADP[c] + H+[c] + phosphate[c] + Mn(2+)[er]</t>
  </si>
  <si>
    <t>3.6.3.-</t>
  </si>
  <si>
    <t>r_4183</t>
  </si>
  <si>
    <t>D-Mannitol:NAD+ 2-oxidoreductase</t>
  </si>
  <si>
    <t>NAD[c] + Mannitol[c] &lt;=&gt; D-fructose[c] + H+[c] + NADH[c]</t>
  </si>
  <si>
    <t>YEL070W or YNR073C</t>
  </si>
  <si>
    <t>bigg.reaction/MNLDH2;kegg.reaction/R00868;metanetx.reaction/MNXR101675;sbo/SBO:0000176</t>
  </si>
  <si>
    <t>r_4184</t>
  </si>
  <si>
    <t>4-hydroxy-4-methyl-2-oxoglutarate pyruvate-lyase (pyruvate-forming)</t>
  </si>
  <si>
    <t>4-hydroxy-4-methyl-2-oxoglutarate[c] &lt;=&gt; 2 pyruvate[c]</t>
  </si>
  <si>
    <t>4.1.3.17;4.1.1.3</t>
  </si>
  <si>
    <t>kegg.reaction/R00008;metanetx.reaction/MNXR106336;sbo/SBO:0000176</t>
  </si>
  <si>
    <t>r_4185</t>
  </si>
  <si>
    <t>oxaloacetate carboxy-lyase (pyruvate-forming)</t>
  </si>
  <si>
    <t>H+[c] + oxaloacetate[c] =&gt; carbon dioxide[c] + pyruvate[c]</t>
  </si>
  <si>
    <t>bigg.reaction/OAADC;kegg.reaction/R00217;metanetx.reaction/MNXR102097;sbo/SBO:0000176</t>
  </si>
  <si>
    <t>r_4186</t>
  </si>
  <si>
    <t>L-methionine:thioredoxin-disulfide S-oxidoreductase</t>
  </si>
  <si>
    <t>H2O[c] + L-methionine[c] + TRX1 disulphide[c] &lt;=&gt; H+[c] + TRX1[c] + L-methionine (S)-S-oxide[c]</t>
  </si>
  <si>
    <t>1.8.4.11</t>
  </si>
  <si>
    <t>kegg.reaction/R07606;metanetx.reaction/MNXR101484;sbo/SBO:0000176</t>
  </si>
  <si>
    <t>added after new annotation (PR #142) | alternative MetaNetX ID MNXR139547 (PR #220) | model.S(601,3553) curated (PR #222)</t>
  </si>
  <si>
    <t>r_4187</t>
  </si>
  <si>
    <t>L-proline:tRNA(Pro) ligase (AMP-forming)</t>
  </si>
  <si>
    <t>ATP[m] + L-proline[m] + tRNA(Pro)[m] =&gt; AMP[m] + diphosphate[m] + Pro-tRNA(Pro)[m]</t>
  </si>
  <si>
    <t>kegg.reaction/R03661;metanetx.reaction/MNXR103208;sbo/SBO:0000176</t>
  </si>
  <si>
    <t>r_4188</t>
  </si>
  <si>
    <t>Glutathione-specific gamma-glutamylcyclotransferase (Gamma-GCG) (EC 4.3.2.-)</t>
  </si>
  <si>
    <t>glutathione[c] =&gt; L-cysteinylglycine[c] + 5-oxo-L-proline[c]</t>
  </si>
  <si>
    <t>4.3.2.-</t>
  </si>
  <si>
    <t>bigg.reaction/GGCLUT2;kegg.reaction/R11861;sbo/SBO:0000176</t>
  </si>
  <si>
    <t>r_4189</t>
  </si>
  <si>
    <t>4a-hydroxytetrahydrobiopterin hydro-lyase</t>
  </si>
  <si>
    <t>4a-Hydroxytetrahydrobiopterin[m] &lt;=&gt; H2O[m] + Dihydrobiopterin[m]</t>
  </si>
  <si>
    <t>4.2.1.96</t>
  </si>
  <si>
    <t>kegg.reaction/R04734;metanetx.reaction/MNXR143540;sbo/SBO:0000176</t>
  </si>
  <si>
    <t>r_4190</t>
  </si>
  <si>
    <t>superoxide:superoxide oxidoreductase</t>
  </si>
  <si>
    <t>2 H+[m] + 2 superoxide[m] =&gt; hydrogen peroxide[m] + oxygen[m]</t>
  </si>
  <si>
    <t>1.15.1.1</t>
  </si>
  <si>
    <t>bigg.reaction/SPODMm;kegg.reaction/R00275;metanetx.reaction/MNXR104498;sbo/SBO:0000176</t>
  </si>
  <si>
    <t>Superoxide metabolism</t>
  </si>
  <si>
    <t>r_4191</t>
  </si>
  <si>
    <t>2-Deoxy-D-glucose 6-phosphate phosphohydrolase</t>
  </si>
  <si>
    <t>H2O[c] + 2-deoxy-D-glucose 6-phosphate[c] &lt;=&gt; phosphate[c] + 2-deoxy-D-glucose[c]</t>
  </si>
  <si>
    <t>3.1.3.68</t>
  </si>
  <si>
    <t>YHR043C or YHR044C</t>
  </si>
  <si>
    <t>bigg.reaction/2DOXG6PP;kegg.reaction/R02587;metanetx.reaction/MNXR94794;sbo/SBO:0000176</t>
  </si>
  <si>
    <t>r_4192</t>
  </si>
  <si>
    <t>Cytochrome c lysine N-methyltransferase 1 (EC 2.1.1.59)</t>
  </si>
  <si>
    <t>S-adenosyl-L-methionine[c] + [cytochrome c]-L-lysine[c] &lt;=&gt; H+[c] + S-adenosyl-L-homocysteine[c] + [cytochrome c]-N6-methyl-L-lysine[c]</t>
  </si>
  <si>
    <t>2.1.1.59</t>
  </si>
  <si>
    <t>kegg.reaction/R03875;metanetx.reaction/MNXR108494;sbo/SBO:0000176</t>
  </si>
  <si>
    <t>r_4193</t>
  </si>
  <si>
    <t>S-Adenosyl-L-methionine:histone-L-lysine N6-methyltransferase</t>
  </si>
  <si>
    <t>S-adenosyl-L-methionine[n] + L-lysine-[histone][n] &lt;=&gt; H+[n] + S-adenosyl-L-homocysteine[n] + N6-methyl-L-lysine-[histone][n]</t>
  </si>
  <si>
    <t>2.1.1.43</t>
  </si>
  <si>
    <t>YHR119W or YDR440W or YJL168C</t>
  </si>
  <si>
    <t>kegg.reaction/R03938;metanetx.reaction/MNXR108541;sbo/SBO:0000176</t>
  </si>
  <si>
    <t>r_4194</t>
  </si>
  <si>
    <t>Zinc transporter YKE4</t>
  </si>
  <si>
    <t>Zn(2+)[c] &lt;=&gt; Zn(2+)[er]</t>
  </si>
  <si>
    <t>r_4195</t>
  </si>
  <si>
    <t>Zn(2+)[m] &lt;=&gt; Zn(2+)[v]</t>
  </si>
  <si>
    <t>YMR243C or YOR316C</t>
  </si>
  <si>
    <t>Transport [m, v]</t>
  </si>
  <si>
    <t>r_4196</t>
  </si>
  <si>
    <t>NADH:ferricytochrome-b5 oxidoreductase</t>
  </si>
  <si>
    <t>NADH[erm] + 2 Ferricytochrome b5[erm] &lt;=&gt; H+[erm] + 2 Ferrocytochrome b5[erm]</t>
  </si>
  <si>
    <t>1.6.2.2</t>
  </si>
  <si>
    <t>YIL043C or YML125C</t>
  </si>
  <si>
    <t>kegg.reaction/R00100;metanetx.reaction/MNXR106388;sbo/SBO:0000176</t>
  </si>
  <si>
    <t>r_4197</t>
  </si>
  <si>
    <t>NADH-cytochrome b5 reductase 1 (EC 1.6.2.2) (Microsomal cytochrome b reductase) (P35)</t>
  </si>
  <si>
    <t>NADH[m] + 2 Ferricytochrome b5[m] &lt;=&gt; H+[m] + NAD[m] + 2 Ferrocytochrome b5[m]</t>
  </si>
  <si>
    <t>YIL043C or YKL150W or YML125C</t>
  </si>
  <si>
    <t>bigg.reaction/FCYTOB5OXR_m;kegg.reaction/R00100;metanetx.reaction/MNXR106388;sbo/SBO:0000176</t>
  </si>
  <si>
    <t>r_4198</t>
  </si>
  <si>
    <t>Benzil reductase ((S)-benzoin forming) IRC24 (EC 1.1.1.320) (Increased recombination centers protein 24)</t>
  </si>
  <si>
    <t>NADP(+)[c] + (S)-benzoin[c] &lt;=&gt; H+[c] + NADPH[c] + benzil[c]</t>
  </si>
  <si>
    <t>1.1.1.320</t>
  </si>
  <si>
    <t>Other</t>
  </si>
  <si>
    <t>r_4199</t>
  </si>
  <si>
    <t>Glutathione S-transferase 1 (EC 2.5.1.18) (GST-I)</t>
  </si>
  <si>
    <t>RX[er] + glutathione[er] &lt;=&gt; HX[er] + R-S-glutathione[er]</t>
  </si>
  <si>
    <t>2.5.1.18</t>
  </si>
  <si>
    <t>kegg.reaction/R03522;metanetx.reaction/MNXR125877;sbo/SBO:0000176</t>
  </si>
  <si>
    <t>r_4200</t>
  </si>
  <si>
    <t>glutathione[c] + RX[c] &lt;=&gt; HX[c] + R-S-glutathione[c]</t>
  </si>
  <si>
    <t>YMR251W or YKR076W</t>
  </si>
  <si>
    <t>r_4201</t>
  </si>
  <si>
    <t>glutathione[m] + RX[m] &lt;=&gt; HX[m] + R-S-glutathione[m]</t>
  </si>
  <si>
    <t>r_4202</t>
  </si>
  <si>
    <t>L-methionine:oxidized-thioredoxin S-oxidoreductase</t>
  </si>
  <si>
    <t>H2O[c] + L-methionine[c] + TRX1 disulphide[c] &lt;=&gt; H+[c] + TRX1[c] + L-Methionine S-oxide[c]</t>
  </si>
  <si>
    <t>1.8.4.14</t>
  </si>
  <si>
    <t>bigg.reaction/METSOXR1;kegg.reaction/R02025;metanetx.reaction/MNXR101484;sbo/SBO:0000176</t>
  </si>
  <si>
    <t>added after new annotation (PR #142) | model.S(601,3569) curated (PR #222)</t>
  </si>
  <si>
    <t>r_4203</t>
  </si>
  <si>
    <t>Vacuolar aminopeptidase 1 (EC 3.4.11.22) (Aminopeptidase yscI) (Leucine aminopeptidase IV) (LAPIV) (Lysosomal aminopeptidase III) (Polypeptidase) (Vacuolar aminopeptidase I)</t>
  </si>
  <si>
    <t>H2O[v] + Ala-Gly[v] &lt;=&gt; L-alanine[v] + L-glycine[v]</t>
  </si>
  <si>
    <t>3.4.11.22</t>
  </si>
  <si>
    <t>r_4204</t>
  </si>
  <si>
    <t>H2O[v] + Ala-Leu[v] &lt;=&gt; L-leucine[v] + L-alanine[v]</t>
  </si>
  <si>
    <t>r_4205</t>
  </si>
  <si>
    <t>5-oxo-L-proline amidohydrolase (ATP-hydrolysing)</t>
  </si>
  <si>
    <t>ATP[c] + 2 H2O[c] + 5-oxo-L-proline[c] =&gt; ADP[c] + H+[c] + L-glutamate[c] + phosphate[c]</t>
  </si>
  <si>
    <t>3.5.2.9</t>
  </si>
  <si>
    <t>bigg.reaction/OPAH;kegg.reaction/R00251;metanetx.reaction/MNXR138674;sbo/SBO:0000176</t>
  </si>
  <si>
    <t>r_4206</t>
  </si>
  <si>
    <t>threo-3-hydroxy-L-aspartate ammonia-lyase</t>
  </si>
  <si>
    <t>Threo-3-hydroxy-L-aspartate[c] &lt;=&gt; ammonium[c] + oxaloacetate[c]</t>
  </si>
  <si>
    <t>4.3.1.16</t>
  </si>
  <si>
    <t>kegg.reaction/R05758;metanetx.reaction/MNXR109814;sbo/SBO:0000176</t>
  </si>
  <si>
    <t>r_4207</t>
  </si>
  <si>
    <t>Glutathione S-transferase omega-like 2 (EC 2.5.1.18) (Extracellular mutant protein 4) (Glutathione-dependent dehydroascorbate reductase) (EC 1.8.5.1)</t>
  </si>
  <si>
    <t>RX[p] + glutathione[p] &lt;=&gt; HX[p] + R-S-glutathione[p]</t>
  </si>
  <si>
    <t>r_4208</t>
  </si>
  <si>
    <t>glutathione:dehydroascorbate oxidoreductase</t>
  </si>
  <si>
    <t>2 glutathione[c] + dehydroascorbate[c] &lt;=&gt; glutathione disulfide[c] + ascorbate[c]</t>
  </si>
  <si>
    <t>2.5.1.18;1.8.5.1</t>
  </si>
  <si>
    <t>bigg.reaction/GTHDH;kegg.reaction/R01108;metanetx.reaction/MNXR138490;sbo/SBO:0000176</t>
  </si>
  <si>
    <t>r_4209</t>
  </si>
  <si>
    <t>2 glutathione[p] + dehydroascorbate[p] &lt;=&gt; glutathione disulfide[p] + ascorbate[p]</t>
  </si>
  <si>
    <t>kegg.reaction/R01108;metanetx.reaction/MNXR138490;sbo/SBO:0000176</t>
  </si>
  <si>
    <t>r_4210</t>
  </si>
  <si>
    <t>urea hydro-lyase (cyanamide-forming)</t>
  </si>
  <si>
    <t>urea[c] &lt;=&gt; H2O[c] + Cyanamide[c]</t>
  </si>
  <si>
    <t>4.2.1.69</t>
  </si>
  <si>
    <t>YFL061W or YNL335W</t>
  </si>
  <si>
    <t>kegg.reaction/R00778;metanetx.reaction/MNXR106683;sbo/SBO:0000176</t>
  </si>
  <si>
    <t>r_4211</t>
  </si>
  <si>
    <t>D-ribose 5-phosphate,D-glyceraldehyde 3-phosphate pyridoxal 5-phosphate-lyase (glutamine-hydrolyzing)</t>
  </si>
  <si>
    <t>glyceraldehyde 3-phosphate[c] + L-glutamine[c] + aldehydo-D-ribose 5-phosphate[c] &lt;=&gt; H+[c] + 3 H2O[c] + L-glutamate[c] + phosphate[c] + pyridoxal 5'-phosphate[c]</t>
  </si>
  <si>
    <t>4.3.3.6;3.5.1.2</t>
  </si>
  <si>
    <t>kegg.reaction/R10089;metanetx.reaction/MNXR140225;sbo/SBO:0000176</t>
  </si>
  <si>
    <t>r_4212</t>
  </si>
  <si>
    <t>D-ribulose 5-phosphate,D-glyceraldehyde 3-phosphate pyridoxal 5-phosphate-lyase</t>
  </si>
  <si>
    <t>D-ribulose 5-phosphate[c] + glyceraldehyde 3-phosphate[c] + L-glutamine[c] &lt;=&gt; H+[c] + 3 H2O[c] + L-glutamate[c] + phosphate[c] + pyridoxal 5'-phosphate[c]</t>
  </si>
  <si>
    <t>YFL059W or YNL333W</t>
  </si>
  <si>
    <t>bigg.reaction/PYDXS;kegg.reaction/R07456;metanetx.reaction/MNXR103369;sbo/SBO:0000176</t>
  </si>
  <si>
    <t>r_4214</t>
  </si>
  <si>
    <t>L-cysteinylglycine dipeptidase</t>
  </si>
  <si>
    <t>H2O[c] + L-cysteinylglycine[c] &lt;=&gt; L-cysteine[c] + L-glycine[c]</t>
  </si>
  <si>
    <t>3.4.13.-</t>
  </si>
  <si>
    <t>bigg.reaction/AMPTASECG;kegg.reaction/R00899;metanetx.reaction/MNXR95828;sbo/SBO:0000176</t>
  </si>
  <si>
    <t>r_4215</t>
  </si>
  <si>
    <t>Cys-Gly metallodipeptidase DUG1 (EC 3.4.13.-) (Deficient in utilization of glutathione protein 1) (GSH degradosomal complex subunit DUG1)</t>
  </si>
  <si>
    <t>H2O[c] + R-S-Cysteinylglycine[c] &lt;=&gt; L-glycine[c] + S-Substituted L-cysteine[c]</t>
  </si>
  <si>
    <t>kegg.reaction/R04951;metanetx.reaction/MNXR109244;sbo/SBO:0000176</t>
  </si>
  <si>
    <t>r_4216</t>
  </si>
  <si>
    <t>riboflavin-5-phosphate phosphohydrolase</t>
  </si>
  <si>
    <t>FMN[c] + H2O[c] &lt;=&gt; phosphate[c] + riboflavin[c]</t>
  </si>
  <si>
    <t>bigg.reaction/ACP1_FMN;kegg.reaction/R00548;metanetx.reaction/MNXR95393;sbo/SBO:0000176</t>
  </si>
  <si>
    <t>r_4217</t>
  </si>
  <si>
    <t>Fe(II):oxygen oxidoreductase; Fe2+:oxygen oxidoreductase</t>
  </si>
  <si>
    <t>4 H+[m] + 4 iron(2+)[m] + oxygen[m] &lt;=&gt; 2 H2O[m] + 4 iron(3+)[m]</t>
  </si>
  <si>
    <t>1.16.3.1</t>
  </si>
  <si>
    <t>kegg.reaction/R00078;metanetx.reaction/MNXR99561;sbo/SBO:0000176</t>
  </si>
  <si>
    <t>r_4218</t>
  </si>
  <si>
    <t>D-aminoacyl-tRNA deacylase (DTD) (EC 3.1.1.96) (D-tyrosyl-tRNA(Tyr) deacylase) (Gly-tRNA(Ala) deacylase) (EC 3.1.1.-)</t>
  </si>
  <si>
    <t>H2O[c] + Glycyl-tRNA(Ala)[c] &lt;=&gt; H+[c] + L-glycine[c] + tRNA(Ala)[c]</t>
  </si>
  <si>
    <t>3.1.1.96;3.1.1.-</t>
  </si>
  <si>
    <t>added after new annotation (PR #142) | model.S(601,3584) curated (PR #222)</t>
  </si>
  <si>
    <t>r_4219</t>
  </si>
  <si>
    <t>H2O[c] + D-tyrosyl-tRNA(Tyr)[c] &lt;=&gt; H+[c] + tRNA(Tyr)[c] + D-tyrosine[c]</t>
  </si>
  <si>
    <t>r_4220</t>
  </si>
  <si>
    <t>4-nitrophenyl phosphate phosphohydrolase</t>
  </si>
  <si>
    <t>H2O[c] + 4-nitrophenyl phosphate[c] &lt;=&gt; H+[c] + phosphate[c] + 4-nitrophenol[c]</t>
  </si>
  <si>
    <t>3.1.3.41</t>
  </si>
  <si>
    <t>kegg.reaction/R03024;metanetx.reaction/MNXR107896;sbo/SBO:0000176</t>
  </si>
  <si>
    <t>r_4221</t>
  </si>
  <si>
    <t>D-Iditol:NAD+ 2-oxidoreductase</t>
  </si>
  <si>
    <t>NAD[c] + L-iditol[c] &lt;=&gt; H+[c] + L-sorbose[c] + NADH[c]</t>
  </si>
  <si>
    <t>bigg.reaction/RE1317C;kegg.reaction/R02896;metanetx.reaction/MNXR107809;sbo/SBO:0000176</t>
  </si>
  <si>
    <t>r_4222</t>
  </si>
  <si>
    <t>ATP:alpha-D-galactose 1-phosphotransferase</t>
  </si>
  <si>
    <t>ATP[c] + alpha-D-Galactose[c] =&gt; ADP[c] + alpha-D-galactose 1-phosphate[c] + H+[c]</t>
  </si>
  <si>
    <t>bigg.reaction/GALK2;kegg.reaction/R01092;metanetx.reaction/MNXR99985;sbo/SBO:0000176</t>
  </si>
  <si>
    <t>r_4223</t>
  </si>
  <si>
    <t>3-Hydroxy-2-methylpropanoyl-CoA hydrolase</t>
  </si>
  <si>
    <t>H2O[m] + 3-hydroxy-2-methylpropanoyl-CoA[m] =&gt; coenzyme A[m] + H+[m] + 3-hydroxy-2-methylpropanoate[m]</t>
  </si>
  <si>
    <t>3.1.2.4</t>
  </si>
  <si>
    <t>kegg.reaction/R03352;metanetx.reaction/MNXR108112;sbo/SBO:0000176</t>
  </si>
  <si>
    <t>r_4224</t>
  </si>
  <si>
    <t>Sodium transport ATPase 5 (EC 3.6.3.7)</t>
  </si>
  <si>
    <t>ATP[c] + H2O[c] + sodium[c] =&gt; ADP[c] + H+[c] + phosphate[c] + sodium[e]</t>
  </si>
  <si>
    <t>YDR038C or YDR039C or YDR040C</t>
  </si>
  <si>
    <t>bigg.reaction/NAabcO;sbo/SBO:0000655</t>
  </si>
  <si>
    <t>r_4225</t>
  </si>
  <si>
    <t>Broad-range acid phosphatase DET1 (EC 3.1.3.-) (Decreased ergosterol transport protein 1)</t>
  </si>
  <si>
    <t>ATP[c] + H2O[c] + sterols[e] &lt;=&gt; ADP[c] + H+[c] + phosphate[c] + sterols[c]</t>
  </si>
  <si>
    <t>YDR051C or YOL075C</t>
  </si>
  <si>
    <t>r_4226</t>
  </si>
  <si>
    <t>L-Alanine:2-oxoglutarate aminotransferase</t>
  </si>
  <si>
    <t>2-oxoglutarate[c] + L-alanine[c] &lt;=&gt; L-glutamate[c] + pyruvate[c]</t>
  </si>
  <si>
    <t>bigg.reaction/ALATA_L;kegg.reaction/R00258;metanetx.reaction/MNXR95698;sbo/SBO:0000176</t>
  </si>
  <si>
    <t>r_4227</t>
  </si>
  <si>
    <t>2-phenylacetamide amidohydrolase</t>
  </si>
  <si>
    <t>H2O[c] + 2-Phenylacetamide[c] &lt;=&gt; ammonium[c] + phenylacetic acid[c]</t>
  </si>
  <si>
    <t>3.5.1.4</t>
  </si>
  <si>
    <t>bigg.reaction/AMID2;kegg.reaction/R02540;metanetx.reaction/MNXR95813;sbo/SBO:0000176</t>
  </si>
  <si>
    <t>r_4228</t>
  </si>
  <si>
    <t>Indole-3-acetamide amidohydrolase</t>
  </si>
  <si>
    <t>H2O[c] + (Indol-3-yl)acetamide[c] =&gt; ammonium[c] + indole-3-acetate[c]</t>
  </si>
  <si>
    <t>bigg.reaction/AMID3;kegg.reaction/R03096;metanetx.reaction/MNXR95814;sbo/SBO:0000176</t>
  </si>
  <si>
    <t>r_4230</t>
  </si>
  <si>
    <t>Probable amidase (EC 3.5.1.4)</t>
  </si>
  <si>
    <t>ammonium[c] + Acrylic acid[c] &lt;=&gt; H2O[c] + Acrylamide[c]</t>
  </si>
  <si>
    <t>bigg.reaction/AMID5;kegg.reaction/R05551;metanetx.reaction/MNXR95816;sbo/SBO:0000176</t>
  </si>
  <si>
    <t>r_4231</t>
  </si>
  <si>
    <t>Acylamide aminohydrolase</t>
  </si>
  <si>
    <t>H2O[c] + Benzamide[c] &lt;=&gt; ammonium[c] + Benzoate[c]</t>
  </si>
  <si>
    <t>r_4232</t>
  </si>
  <si>
    <t>ATP:D-Gluconate 6-phosphotransferase</t>
  </si>
  <si>
    <t>ATP[c] + D-gluconate[c] &lt;=&gt; 6-phospho-D-gluconate[c] + ADP[c] + H+[c]</t>
  </si>
  <si>
    <t>2.7.1.12</t>
  </si>
  <si>
    <t>bigg.reaction/GNK;kegg.reaction/R01737;metanetx.reaction/MNXR100390;sbo/SBO:0000176</t>
  </si>
  <si>
    <t>r_4233</t>
  </si>
  <si>
    <t>S-Adenosyl-L-methionine:protein-C-terminal-S-farnesyl-L-cysteine O-methyltransferase</t>
  </si>
  <si>
    <t>S-adenosyl-L-methionine[c] + Protein C-terminal S-farnesyl-L-cysteine[c] &lt;=&gt; S-adenosyl-L-homocysteine[c] + Protein C-terminal S-farnesyl-L-cysteine methyl ester[c]</t>
  </si>
  <si>
    <t>2.1.1.100</t>
  </si>
  <si>
    <t>kegg.reaction/R04496;metanetx.reaction/MNXR108926;sbo/SBO:0000176</t>
  </si>
  <si>
    <t>r_4234</t>
  </si>
  <si>
    <t>Phosphatidylinositol N-acetylglucosaminyltransferase subunit GPI19 (GPI-GlcNAc transferase complex subunit GPI19) (GPI-GnT subunit GPI19) (EC 2.4.1.198)</t>
  </si>
  <si>
    <t>UDP-N-acetyl-alpha-D-glucosamine[er] + 1-phosphatidyl-1D-myo-inositol[er] &lt;=&gt; H+[er] + UDP[er] + G00143[er]</t>
  </si>
  <si>
    <t>2.4.1.198</t>
  </si>
  <si>
    <t>YDR437W and YGR216C and YNL038W and YPL076W and YPL175W and YPL096C-A</t>
  </si>
  <si>
    <t>kegg.reaction/R05916;metanetx.reaction/MNXR109940;sbo/SBO:0000176</t>
  </si>
  <si>
    <t>r_4236</t>
  </si>
  <si>
    <t>(R)-lactate hydro-lyase</t>
  </si>
  <si>
    <t>(R)-lactate[c] + H+[c] &lt;=&gt; H2O[c] + methylglyoxal[c]</t>
  </si>
  <si>
    <t>4.2.1.130</t>
  </si>
  <si>
    <t>YDR533C or YMR322C or YOR391C or YPL280W</t>
  </si>
  <si>
    <t>bigg.reaction/GLYOX3;kegg.reaction/R09796;metanetx.reaction/MNXR100354;sbo/SBO:0000176</t>
  </si>
  <si>
    <t>r_4237</t>
  </si>
  <si>
    <t>Calcium-transporting ATPase 2 (EC 3.6.3.8) (Vacuolar Ca(2+)-ATPase)</t>
  </si>
  <si>
    <t>H2O[v] + Ca(2+)[c] + ATP[v] =&gt; H+[v] + phosphate[v] + Ca(2+)[v] + ADP[v]</t>
  </si>
  <si>
    <t>3.6.3.8</t>
  </si>
  <si>
    <t>r_4238</t>
  </si>
  <si>
    <t>Calcium-transporting ATPase 2 (EC 3.6.3.8) (Golgi Ca(2+)-ATPase)</t>
  </si>
  <si>
    <t>H2O[g] + Ca(2+)[c] + ATP[g] =&gt; H+[g] + phosphate[g] + Ca(2+)[g] + ADP[g]</t>
  </si>
  <si>
    <t>r_4239</t>
  </si>
  <si>
    <t>L-arginyl-tRNA(Arg):protein arginyltransferase</t>
  </si>
  <si>
    <t>Arg-tRNA(Arg)[c] + generic protein[c] &lt;=&gt; H+[c] + tRNA(Arg)[c] + L-Arginyl-protein[c]</t>
  </si>
  <si>
    <t>2.3.2.8</t>
  </si>
  <si>
    <t>kegg.reaction/R03862;metanetx.reaction/MNXR108483;sbo/SBO:0000176</t>
  </si>
  <si>
    <t>r_4240</t>
  </si>
  <si>
    <t>Dolichyl-diphosphooligosaccharide--protein glycosyltransferase subunit STT3 (Oligosaccharyl transferase subunit STT3) (EC 2.4.99.18)</t>
  </si>
  <si>
    <t>Protein asparagine[er] + G00008[er] &lt;=&gt; H+[er] + Dolichyl diphosphate[er] + G00009[er]</t>
  </si>
  <si>
    <t>2.4.99.18</t>
  </si>
  <si>
    <t>kegg.reaction/R05976;metanetx.reaction/MNXR109968;sbo/SBO:0000176</t>
  </si>
  <si>
    <t>r_4241</t>
  </si>
  <si>
    <t>Mannosyl-oligosaccharide glucosidase (EC 3.2.1.106) (Processing A-glucosidase I) (Glucosidase I)</t>
  </si>
  <si>
    <t>H2O[er] + G00009[er] &lt;=&gt; G00171[er] + D-glucose[er]</t>
  </si>
  <si>
    <t>3.2.1.106</t>
  </si>
  <si>
    <t>kegg.reaction/R05979;metanetx.reaction/MNXR109970;sbo/SBO:0000176</t>
  </si>
  <si>
    <t>r_4242</t>
  </si>
  <si>
    <t>Initiation-specific alpha-1,6-mannosyltransferase (EC 2.4.1.232) (Outer chain elongation protein 1)</t>
  </si>
  <si>
    <t>GDP-alpha-D-mannose[er] + G10694[er] &lt;=&gt; H+[er] + GDP[er] + G01813[er]</t>
  </si>
  <si>
    <t>2.4.1.232</t>
  </si>
  <si>
    <t>kegg.reaction/R08599;metanetx.reaction/MNXR112120;sbo/SBO:0000176</t>
  </si>
  <si>
    <t>r_4243</t>
  </si>
  <si>
    <t>Alpha-1,3/1,6-mannosyltransferase ALG2 (EC 2.4.1.132) (EC 2.4.1.257) (Asparagine-linked glycosylation protein 2) (GDP-Man:Man(1)GlcNAc(2)-PP-Dol alpha-1,3-mannosyltransferase) (GDP-Man:Man(1)GlcNAc(2)-PP-dolichol mannosyltransferase) (GDP-Man:Man(2)GlcNAc(2)-PP-Dol alpha-1,6-mannosyltransferase)</t>
  </si>
  <si>
    <t>GDP-alpha-D-mannose[er] + G00003[er] &lt;=&gt; H+[er] + GDP[er] + G00004[er]</t>
  </si>
  <si>
    <t>2.4.1.132;2.4.1.257</t>
  </si>
  <si>
    <t>kegg.reaction/R05973;metanetx.reaction/MNXR109280;sbo/SBO:0000176</t>
  </si>
  <si>
    <t>r_4244</t>
  </si>
  <si>
    <t>GDP-D-mannose:D-Man-alpha-(1-&gt;3)-D-Man-beta-(1-&gt;4)-D-GlcNAc-beta-(1-&gt;4)-D-GlcNAc-diphosphodolichol alpha-6-mannosyltransferase</t>
  </si>
  <si>
    <t>GDP-alpha-D-mannose[er] + G00004[er] &lt;=&gt; H+[er] + GDP[er] + G00005[er]</t>
  </si>
  <si>
    <t>kegg.reaction/R06238;metanetx.reaction/MNXR110084;sbo/SBO:0000176</t>
  </si>
  <si>
    <t>r_4245</t>
  </si>
  <si>
    <t>2-O-(6-phospho-alpha-D-mannosyl)-D-glycerate 6-phosphomannohydrolase</t>
  </si>
  <si>
    <t>H2O[v] + 2-O-(6-phospho-alpha-D-mannosyl)-D-glycerate[v] =&gt; D-mannose 6-phosphate[v] + D-Glycerate[v]</t>
  </si>
  <si>
    <t>3.2.1.24</t>
  </si>
  <si>
    <t>kegg.reaction/R09645;metanetx.reaction/MNXR101397;sbo/SBO:0000176</t>
  </si>
  <si>
    <t>added after new annotation (PR #142) | KEGG ID curated (PR #220)</t>
  </si>
  <si>
    <t>r_4246</t>
  </si>
  <si>
    <t>Alpha-mannosidase (EC 3.2.1.24) (Alpha-D-mannoside mannohydrolase)</t>
  </si>
  <si>
    <t>H2O[v] + alpha-D-mannoside[v] =&gt; alpha-D-mannopyranose[v] + non glycosylated sugar acceptor[v]</t>
  </si>
  <si>
    <t>r_4247</t>
  </si>
  <si>
    <t>ATP:L-threonyl,bicarbonate adenylyltransferase</t>
  </si>
  <si>
    <t>ATP[c] + bicarbonate[c] + L-threonine[c] =&gt; diphosphate[c] + H2O[c] + L-Threonylcarbamoyladenylate[c]</t>
  </si>
  <si>
    <t>2.7.7.87</t>
  </si>
  <si>
    <t>kegg.reaction/R10463;metanetx.reaction/MNXR113802;sbo/SBO:0000176</t>
  </si>
  <si>
    <t>Threonylcarbamoyladenosine metabolism</t>
  </si>
  <si>
    <t>r_4248</t>
  </si>
  <si>
    <t>D-serine ammonia-lyase</t>
  </si>
  <si>
    <t>D-Serine[c] =&gt; ammonium[c] + pyruvate[c]</t>
  </si>
  <si>
    <t>4.3.1.18</t>
  </si>
  <si>
    <t>bigg.reaction/SERD_D;kegg.reaction/R00221;metanetx.reaction/MNXR104338;sbo/SBO:0000176</t>
  </si>
  <si>
    <t>r_4249</t>
  </si>
  <si>
    <t>O3-acetyl-L-serine:hydrogen-sulfide 2-amino-2-carboxyethyltransferase; O3-acetyl-L-serine acetate-lyase (adding hydrogen sulfide)</t>
  </si>
  <si>
    <t>O-acetyl-L-serine[m] + hydrogen sulfide[m] &lt;=&gt; acetate[m] + L-cysteine[m]</t>
  </si>
  <si>
    <t>2.5.1.47</t>
  </si>
  <si>
    <t>bigg.reaction/CYSS_m;kegg.reaction/R00897;metanetx.reaction/MNXR97007;sbo/SBO:0000176</t>
  </si>
  <si>
    <t>r_4250</t>
  </si>
  <si>
    <t>Dolichyl-diphosphate phosphohydrolase</t>
  </si>
  <si>
    <t>H+[er] + H2O[er] + Dolichyl diphosphate[er] &lt;=&gt; dolichyl phosphate[er] + phosphate[er]</t>
  </si>
  <si>
    <t>3.6.1.43</t>
  </si>
  <si>
    <t>kegg.reaction/R01004;metanetx.reaction/MNXR106783;sbo/SBO:0000176</t>
  </si>
  <si>
    <t>added after new annotation (PR #142) | model.S(602,3615) curated (PR #222)</t>
  </si>
  <si>
    <t>r_4251</t>
  </si>
  <si>
    <t>CTP:phosphatidate cytidyltransferase</t>
  </si>
  <si>
    <t>CTP[m] + H+[m] + phosphatidate[m] &lt;=&gt; diphosphate[m] + CDP-diacylglycerol[m]</t>
  </si>
  <si>
    <t>kegg.reaction/R01799;metanetx.reaction/MNXR107177;sbo/SBO:0000176</t>
  </si>
  <si>
    <t>added after new annotation (PR #142) | model.S(606,3616) curated (PR #222)</t>
  </si>
  <si>
    <t>r_4252</t>
  </si>
  <si>
    <t>Thiamine thiazole synthase (Thiazole biosynthetic enzyme)</t>
  </si>
  <si>
    <t>L-glycine[c] + NAD[c] + Sulfur donor[c] &lt;=&gt; 3 H2O[c] + nicotinamide[c] + ADP-5-ethyl-4-methylthiazole-2-carboxylate[c]</t>
  </si>
  <si>
    <t>kegg.reaction/R10685;metanetx.reaction/MNXR139808;sbo/SBO:0000176</t>
  </si>
  <si>
    <t>r_4253</t>
  </si>
  <si>
    <t>dolichyl beta-D-glucosyl phosphate:D-Glc-alpha-(1-&gt;3)-D-Glc-alpha-(1-&gt;3)-D-Man-alpha-(1-&gt;2)-D-Man-alpha-(1-&gt;2)-D-Man-alpha-(1-&gt;3)-[D-Man-alpha-(1-&gt;2)-D-Man-alpha-(1-&gt;3)-[D-Man-alpha-(1-&gt;2)-D-Man-alpha-(1-&gt;6)]-D-Man-alpha-(1-&gt;6)]-D-Man-beta-(1-&gt;4)-D-GlcNAc-beta-(1-&gt;4)-D-GlcNAc-diphosphodolichol alpha-1,2-glucosyltransferase</t>
  </si>
  <si>
    <t>H+[er] + Dolichyl beta-D-glucosyl phosphate[er] + G10599[er] &lt;=&gt; dolichyl phosphate[er] + G00008[er]</t>
  </si>
  <si>
    <t>2.4.1.256</t>
  </si>
  <si>
    <t>kegg.reaction/R06264;metanetx.reaction/MNXR110098;sbo/SBO:0000176</t>
  </si>
  <si>
    <t>added after new annotation (PR #142) | model.S(602,3618) curated (PR #222)</t>
  </si>
  <si>
    <t>r_4254</t>
  </si>
  <si>
    <t>nitric oxide, NADH2:oxygen oxidoreductase</t>
  </si>
  <si>
    <t>NADH[c] + 2 oxygen[c] + 2 nitric oxide[c] =&gt; H+[c] + NAD[c] + 2 nitrate[c]</t>
  </si>
  <si>
    <t>1.14.12.17</t>
  </si>
  <si>
    <t>bigg.reaction/NODOx;kegg.reaction/R05724;metanetx.reaction/MNXR101996;sbo/SBO:0000176</t>
  </si>
  <si>
    <t>added after new annotation (PR #142) | MetaNetX ID curated (PR #220) | KEGG ID curated (PR #220)</t>
  </si>
  <si>
    <t>r_4255</t>
  </si>
  <si>
    <t>nitric oxide, NADPH2:oxygen oxidoreductase</t>
  </si>
  <si>
    <t>NADPH[c] + 2 oxygen[c] + 2 nitric oxide[c] =&gt; H+[c] + NADP(+)[c] + 2 nitrate[c]</t>
  </si>
  <si>
    <t>bigg.reaction/NODOy;kegg.reaction/R05725;metanetx.reaction/MNXR101997;sbo/SBO:0000176</t>
  </si>
  <si>
    <t>r_4256</t>
  </si>
  <si>
    <t>Putative lipoate-protein ligase A (EC 6.3.1.20) (Altered inheritance rate of mitochondria protein 22)</t>
  </si>
  <si>
    <t>ATP[c] + H+[c] + (R)-Lipoate[c] =&gt; diphosphate[c] + Lipoyl-AMP[c]</t>
  </si>
  <si>
    <t>6.3.1.20</t>
  </si>
  <si>
    <t>kegg.reaction/R07770;metanetx.reaction/MNXR101081;sbo/SBO:0000176</t>
  </si>
  <si>
    <t>Lipoic acid metabolism</t>
  </si>
  <si>
    <t>r_4258</t>
  </si>
  <si>
    <t>[lipoyl-carrier protein]-L-lysine:lipoate ligase (AMP-forming)</t>
  </si>
  <si>
    <t>ATP[c] + (R)-Lipoate[c] + Apoprotein[c] =&gt; AMP[c] + diphosphate[c] + Protein N6-(lipoyl)lysine[c]</t>
  </si>
  <si>
    <t>kegg.reaction/R11143;metanetx.reaction/MNXR114442;sbo/SBO:0000176</t>
  </si>
  <si>
    <t>r_4260</t>
  </si>
  <si>
    <t>Deaminated glutathione amidase (dGSH amidase) (EC 3.5.1.-) (Nitrilase homolog 1)</t>
  </si>
  <si>
    <t>H2O[c] + N-(4-oxoglutarate)-L-cysteinylglycine[c] &lt;=&gt; 2-oxoglutarate[c] + L-cysteinylglycine[c]</t>
  </si>
  <si>
    <t>kegg.reaction/R12024;sbo/SBO:0000176</t>
  </si>
  <si>
    <t>r_4261</t>
  </si>
  <si>
    <t>H2O[m] + N-(4-oxoglutarate)-L-cysteinylglycine[m] &lt;=&gt; 2-oxoglutarate[m] + L-cysteinylglycine[m]</t>
  </si>
  <si>
    <t>r_4262</t>
  </si>
  <si>
    <t>citrate hydroxymutase</t>
  </si>
  <si>
    <t>citrate[m] &lt;=&gt; isocitrate[m]</t>
  </si>
  <si>
    <t>bigg.reaction/ACONTm;kegg.reaction/R01324;metanetx.reaction/MNXR95384;sbo/SBO:0000176</t>
  </si>
  <si>
    <t>r_4263</t>
  </si>
  <si>
    <t>Anion/proton exchange transporter GEF1 (CLC protein GEF1) (ClC-A) (ClC-Y1) (Voltage-gated chloride channel) [Cleaved into: GEF1 N-terminal; GEF1 C-terminal]</t>
  </si>
  <si>
    <t>chloride[g] &lt;=&gt; chloride[c]</t>
  </si>
  <si>
    <t>r_4264</t>
  </si>
  <si>
    <t>succinate:NAD+ oxidoreductase</t>
  </si>
  <si>
    <t>fumarate[m] + H+[m] + NADH[m] =&gt; NAD[m] + succinate[m]</t>
  </si>
  <si>
    <t>kegg.reaction/R00402;metanetx.reaction/MNXR106516;sbo/SBO:0000176</t>
  </si>
  <si>
    <t>r_4265</t>
  </si>
  <si>
    <t>nucleoside-triphosphate diphosphohydrolase</t>
  </si>
  <si>
    <t>H2O[c] + ribonucleoside 5'-triphosphate[c] =&gt; diphosphate[c] + H+[c] + ribonucleoside 5'-phosphate[c]</t>
  </si>
  <si>
    <t>3.6.1.9</t>
  </si>
  <si>
    <t>kegg.reaction/R01532;metanetx.reaction/MNXR107043;sbo/SBO:0000176</t>
  </si>
  <si>
    <t>r_4266</t>
  </si>
  <si>
    <t>Inosine triphosphate pyrophosphatase (ITPase) (Inosine triphosphatase) (EC 3.6.1.9) (Hydroxylaminopurine sensitivity protein 1) (Non-canonical purine NTP pyrophosphatase) (Non-standard purine NTP pyrophosphatase) (Nucleoside-triphosphate diphosphatase) (Nucleoside-triphosphate pyrophosphatase) (NTPase)</t>
  </si>
  <si>
    <t>dATP[c] + H2O[c] =&gt; dAMP[c] + diphosphate[c] + H+[c]</t>
  </si>
  <si>
    <t>bigg.reaction/NTPP5;sbo/SBO:0000176</t>
  </si>
  <si>
    <t>r_4267</t>
  </si>
  <si>
    <t>2'-Deoxyguanosine 5'-triphosphate diphosphohydrolase</t>
  </si>
  <si>
    <t>dGTP[c] + H2O[c] =&gt; dGMP[c] + diphosphate[c] + H+[c]</t>
  </si>
  <si>
    <t>bigg.reaction/NTPP1;kegg.reaction/R01855;metanetx.reaction/MNXR102049;sbo/SBO:0000176</t>
  </si>
  <si>
    <t>r_4268</t>
  </si>
  <si>
    <t>dTTP diphosphohydrolase</t>
  </si>
  <si>
    <t>dTTP[c] + H2O[c] =&gt; diphosphate[c] + dTMP[c] + H+[c]</t>
  </si>
  <si>
    <t>bigg.reaction/NTPP7;kegg.reaction/R11323;metanetx.reaction/MNXR97809;sbo/SBO:0000176</t>
  </si>
  <si>
    <t>r_4269</t>
  </si>
  <si>
    <t>H2O[c] + 2'-deoxyribonucleoside 5'-triphosphate[c] &lt;=&gt; diphosphate[c] + H+[c] + 2'-deoxyribonucleoside 5'-phosphate[c]</t>
  </si>
  <si>
    <t>r_4270</t>
  </si>
  <si>
    <t>2 H+[c] + 2 superoxide[c] =&gt; hydrogen peroxide[c] + oxygen[c]</t>
  </si>
  <si>
    <t>bigg.reaction/SPODM;kegg.reaction/R00275;metanetx.reaction/MNXR104498;sbo/SBO:0000176</t>
  </si>
  <si>
    <t>r_4271</t>
  </si>
  <si>
    <t>Endoplasmic reticulum mannosyl-oligosaccharide 1,2-alpha-mannosidase (EC 3.2.1.113) (ER alpha-1,2-mannosidase) (Man(9)-alpha-mannosidase)</t>
  </si>
  <si>
    <t>4 H2O[er] + G00011[er] &lt;=&gt; G00012[er] + 4 D-mannose[er]</t>
  </si>
  <si>
    <t>3.2.1.113;3.2.1.-</t>
  </si>
  <si>
    <t>YJR131W or YLR057W</t>
  </si>
  <si>
    <t>kegg.reaction/R05982;metanetx.reaction/MNXR109973;sbo/SBO:0000176</t>
  </si>
  <si>
    <t>r_4272</t>
  </si>
  <si>
    <t>alpha 1,2-mannosyloligosaccharide alpha-D-mannohydrolase</t>
  </si>
  <si>
    <t>H2O[er] + G00011[er] &lt;=&gt; G10694[er] + D-mannose[er]</t>
  </si>
  <si>
    <t>kegg.reaction/R06722;metanetx.reaction/MNXR110483;sbo/SBO:0000176</t>
  </si>
  <si>
    <t>r_4273</t>
  </si>
  <si>
    <t>ethylnitronate:oxygen 2-oxidoreductase (nitrite-forming)</t>
  </si>
  <si>
    <t>FMNH2[c] + oxygen[c] + Ethylnitronate[c] &lt;=&gt; acetaldehyde[c] + FMN[c] + 2 H+[c] + H2O[c] + Nitrite[c]</t>
  </si>
  <si>
    <t>1.13.12.16</t>
  </si>
  <si>
    <t>kegg.reaction/R00025;metanetx.reaction/MNXR106342;sbo/SBO:0000176</t>
  </si>
  <si>
    <t>r_4274</t>
  </si>
  <si>
    <t>O-Succinyl-L-homoserine succinate-lyase (deaminating; 2-oxobutanoate-forming)</t>
  </si>
  <si>
    <t>H2O[c] + O-succinyl-L-homoserine[c] =&gt; 2-oxobutanoate[c] + ammonium[c] + H+[c] + succinate[c]</t>
  </si>
  <si>
    <t>YLL058W or YML082W</t>
  </si>
  <si>
    <t>bigg.reaction/SHSL4r;kegg.reaction/R00999;metanetx.reaction/MNXR104384;sbo/SBO:0000176</t>
  </si>
  <si>
    <t>r_4275</t>
  </si>
  <si>
    <t>Fe(II):NADP+ oxidoreductase</t>
  </si>
  <si>
    <t>NADPH[c] + 2 iron(3+)[e] &lt;=&gt; H+[c] + 2 iron(2+)[c] + NADP(+)[c]</t>
  </si>
  <si>
    <t>1.16.1.7</t>
  </si>
  <si>
    <t>YLR047C or YKL220C or YLR214W or YNR060W or YOL152W or YOR381W or YOR384W</t>
  </si>
  <si>
    <t>kegg.reaction/R09541;metanetx.reaction/MNXR112960;sbo/SBO:0000176</t>
  </si>
  <si>
    <t>r_4276</t>
  </si>
  <si>
    <t>NADPH[c] + 2 iron(3+)[v] &lt;=&gt; H+[c] + 2 iron(2+)[c] + NADP(+)[c]</t>
  </si>
  <si>
    <t>r_4277</t>
  </si>
  <si>
    <t>acyl-CoA:sn-glycerol-3-phosphate 1-O-acyltransferase</t>
  </si>
  <si>
    <t>Acyl-CoA[er] + 1-acyl-sn-glycerol 3-phosphate[er] &lt;=&gt; coenzyme A[er] + 1,2-diacyl-sn-glycerol 3-phosphate[er]</t>
  </si>
  <si>
    <t>2.3.1.51</t>
  </si>
  <si>
    <t>YLR099C or YPR139C</t>
  </si>
  <si>
    <t>kegg.reaction/R00851;metanetx.reaction/MNXR106715;sbo/SBO:0000176</t>
  </si>
  <si>
    <t>r_4278</t>
  </si>
  <si>
    <t>diphthine:ammonia ligase (AMP-forming)</t>
  </si>
  <si>
    <t>ammonium[c] + ATP[c] + Peptide diphthine[c] =&gt; AMP[c] + diphosphate[c] + H+[c] + Peptide diphthamide[c]</t>
  </si>
  <si>
    <t>6.3.1.14</t>
  </si>
  <si>
    <t>kegg.reaction/R03613;metanetx.reaction/MNXR108295;sbo/SBO:0000176</t>
  </si>
  <si>
    <t>Peptidyl-diphthamide biosynthetic process</t>
  </si>
  <si>
    <t>r_4279</t>
  </si>
  <si>
    <t>8-oxo-dGTP diphosphohydrolase</t>
  </si>
  <si>
    <t>H2O[p] + 8-oxo-dGTP[p] =&gt; diphosphate[p] + H+[p] + 8-oxo-dGMP[p]</t>
  </si>
  <si>
    <t>3.6.1.55</t>
  </si>
  <si>
    <t>kegg.reaction/R09832;metanetx.reaction/MNXR113234;sbo/SBO:0000176</t>
  </si>
  <si>
    <t>DNA repair</t>
  </si>
  <si>
    <t>added after new annotation (PR #142) | model.S(608,3642) curated (PR #222) | rxnDirection curated (PR #227)</t>
  </si>
  <si>
    <t>r_4280</t>
  </si>
  <si>
    <t>octanoyl-[acp]:protein N6-octanoyltransferase</t>
  </si>
  <si>
    <t>octanoyl-ACP[m] + Apoprotein[m] &lt;=&gt; ACP1[m] + Protein N6-(octanoyl)lysine[m]</t>
  </si>
  <si>
    <t>2.3.1.181</t>
  </si>
  <si>
    <t>kegg.reaction/R07766;metanetx.reaction/MNXR111354;sbo/SBO:0000176</t>
  </si>
  <si>
    <t>r_4281</t>
  </si>
  <si>
    <t>lipoyl-[acp]:protein N6-lipoyltransferase</t>
  </si>
  <si>
    <t>Apoprotein[m] + Lipoyl-[acp][m] &lt;=&gt; ACP1[m] + Protein N6-(lipoyl)lysine[m]</t>
  </si>
  <si>
    <t>kegg.reaction/R07769;metanetx.reaction/MNXR111357;sbo/SBO:0000176</t>
  </si>
  <si>
    <t>r_4282</t>
  </si>
  <si>
    <t>ATP:D-fructose-6-phosphate 2-phosphotransferase</t>
  </si>
  <si>
    <t>ATP[c] + beta-D-Fructose 6-phosphate[c] =&gt; ADP[c] + beta-D-fructose 2,6-bisphosphate[c] + H+[c]</t>
  </si>
  <si>
    <t>2.7.1.105;3.1.3.46</t>
  </si>
  <si>
    <t>bigg.reaction/PFK26_1;kegg.reaction/R02732;metanetx.reaction/MNXR102508;sbo/SBO:0000176</t>
  </si>
  <si>
    <t>r_4283</t>
  </si>
  <si>
    <t>ATP:D-fructose 6-phosphotransferase</t>
  </si>
  <si>
    <t>ATP[c] + D-fructose[c] =&gt; ADP[c] + H+[c] + beta-D-Fructose 6-phosphate[c]</t>
  </si>
  <si>
    <t>kegg.reaction/R00867;metanetx.reaction/MNXR100614;sbo/SBO:0000176</t>
  </si>
  <si>
    <t>r_4284</t>
  </si>
  <si>
    <t>ATP:beta-D-glucose 6-phosphotransferase</t>
  </si>
  <si>
    <t>ATP[c] + beta-D-Glucose[c] =&gt; ADP[c] + H+[c] + beta-D-Glucose 6-phosphate[c]</t>
  </si>
  <si>
    <t>bigg.reaction/GLUK_syn;kegg.reaction/R01600;metanetx.reaction/MNXR107081;sbo/SBO:0000176</t>
  </si>
  <si>
    <t>r_4285</t>
  </si>
  <si>
    <t>ATP:alpha-D-glucose 6-phosphotransferase</t>
  </si>
  <si>
    <t>ATP[c] + alpha-D-Glucose[c] =&gt; ADP[c] + H+[c] + alpha-D-Glucose 6-phosphate[c]</t>
  </si>
  <si>
    <t>bigg.reaction/GLUKA;kegg.reaction/R01786;metanetx.reaction/MNXR100284;sbo/SBO:0000176</t>
  </si>
  <si>
    <t>r_4286</t>
  </si>
  <si>
    <t>ATP:D-glucosamine 6-phosphotransferase</t>
  </si>
  <si>
    <t>ATP[c] + D-Glucosamine[c] =&gt; ADP[c] + alpha-D-glucosamine 6-phosphate[c] + H+[c]</t>
  </si>
  <si>
    <t>bigg.reaction/HEX10;kegg.reaction/R01961;metanetx.reaction/MNXR100613;sbo/SBO:0000176</t>
  </si>
  <si>
    <t>r_4287</t>
  </si>
  <si>
    <t>ATP[c] + beta-D-Fructose[c] =&gt; ADP[c] + H+[c] + beta-D-Fructose 6-phosphate[c]</t>
  </si>
  <si>
    <t>bigg.reaction/ABFPT;kegg.reaction/R03920;metanetx.reaction/MNXR95167;sbo/SBO:0000176</t>
  </si>
  <si>
    <t>r_4288</t>
  </si>
  <si>
    <t>alpha-D-Glucose 6-phosphate ketol-isomerase</t>
  </si>
  <si>
    <t>alpha-D-Glucose 6-phosphate[c] &lt;=&gt; beta-D-Glucose 6-phosphate[c]</t>
  </si>
  <si>
    <t>5.1.3.15</t>
  </si>
  <si>
    <t>bigg.reaction/G6PI_1;kegg.reaction/R02739;metanetx.reaction/MNXR99911;sbo/SBO:0000176</t>
  </si>
  <si>
    <t>r_4291</t>
  </si>
  <si>
    <t>D-Glyceraldehyde:NAD+ oxidoreductase</t>
  </si>
  <si>
    <t>D-glyceraldehyde[c] + H2O[c] + NAD[c] &lt;=&gt; 2 H+[c] + NADH[c] + D-Glycerate[c]</t>
  </si>
  <si>
    <t>bigg.reaction/GLYALDDr;kegg.reaction/R01752;metanetx.reaction/MNXR100310;sbo/SBO:0000176</t>
  </si>
  <si>
    <t>r_4292</t>
  </si>
  <si>
    <t>4-Aminobutyraldehyde:NAD+ oxidoreductase</t>
  </si>
  <si>
    <t>4-aminobutanal[c] + H2O[c] + NADP(+)[c] &lt;=&gt; gamma-aminobutyrate[c] + 2 H+[c] + NADPH[c]</t>
  </si>
  <si>
    <t>bigg.reaction/4ABUTD;kegg.reaction/R01986;metanetx.reaction/MNXR94991;sbo/SBO:0000176</t>
  </si>
  <si>
    <t>r_4293</t>
  </si>
  <si>
    <t>4-aminobutanal:NAD+ 1-oxidoreductase; 4-aminobutyraldehyde:NAD+ oxidoreductase</t>
  </si>
  <si>
    <t>4-aminobutanal[c] + H2O[c] + NAD[c] =&gt; gamma-aminobutyrate[c] + 2 H+[c] + NADH[c]</t>
  </si>
  <si>
    <t>bigg.reaction/ABUTD;kegg.reaction/R02549;metanetx.reaction/MNXR95191;sbo/SBO:0000176</t>
  </si>
  <si>
    <t>r_4294</t>
  </si>
  <si>
    <t>Indole-3-acetaldehyde:NAD+ oxidoreductase</t>
  </si>
  <si>
    <t>H2O[c] + indol-3-ylacetaldehyde[c] + NAD[c] =&gt; 2 H+[c] + indole-3-acetate[c] + NADH[c]</t>
  </si>
  <si>
    <t>bigg.reaction/ALDD20x;kegg.reaction/R02678;metanetx.reaction/MNXR95744;sbo/SBO:0000176</t>
  </si>
  <si>
    <t>r_4295</t>
  </si>
  <si>
    <t>2-Propyn-1-al:NAD+ oxidoreductase</t>
  </si>
  <si>
    <t>H2O[c] + NAD[c] + 2-Propynal[c] &lt;=&gt; 2 H+[c] + NADH[c] + Propynoate[c]</t>
  </si>
  <si>
    <t>kegg.reaction/R02940;metanetx.reaction/MNXR107839;sbo/SBO:0000176</t>
  </si>
  <si>
    <t>r_4296</t>
  </si>
  <si>
    <t>D-Glucuronolactone:NAD+ oxidoreductase</t>
  </si>
  <si>
    <t>2 H2O[c] + NAD[c] + D-Glucuronolactone[c] =&gt; 3 H+[c] + NADH[c] + D-Glucarate[c]</t>
  </si>
  <si>
    <t>bigg.reaction/ALDD32;kegg.reaction/R02957;metanetx.reaction/MNXR95753;sbo/SBO:0000176</t>
  </si>
  <si>
    <t>Ascorbate and aldarate metabolism</t>
  </si>
  <si>
    <t>r_4297</t>
  </si>
  <si>
    <t>4-Trimethylammoniobutanal:NAD+ 1-oxidoreductase; 4-Trimethylammoniobutanal:NAD+ oxidoreductase</t>
  </si>
  <si>
    <t>H2O[c] + NAD[c] + 4-Trimethylammoniobutanal[c] &lt;=&gt; 2 H+[c] + NADH[c] + 4-Trimethylammoniobutanoate[c]</t>
  </si>
  <si>
    <t>kegg.reaction/R03283;metanetx.reaction/MNXR108074;sbo/SBO:0000176</t>
  </si>
  <si>
    <t>added after new annotation (PR #142) | model.S(601,3658) curated (PR #222)</t>
  </si>
  <si>
    <t>r_4298</t>
  </si>
  <si>
    <t>(S)-Methylmalonate semialdehyde:NAD+ oxidoreductase</t>
  </si>
  <si>
    <t>H2O[c] + NAD[c] + (S)-Methylmalonate semialdehyde[c] &lt;=&gt; 2 H+[c] + NADH[c] + Methylmalonate[c]</t>
  </si>
  <si>
    <t>kegg.reaction/R03869;metanetx.reaction/MNXR95762;sbo/SBO:0000176</t>
  </si>
  <si>
    <t>r_4299</t>
  </si>
  <si>
    <t>Imidazole acetaldehyde:NAD+ oxidoreductase</t>
  </si>
  <si>
    <t>H2O[c] + NAD[c] + Imidazole-4-acetaldehyde[c] &lt;=&gt; 2 H+[c] + NADH[c] + Imidazole-4-acetate[c]</t>
  </si>
  <si>
    <t>kegg.reaction/R04065;metanetx.reaction/MNXR95745;sbo/SBO:0000176</t>
  </si>
  <si>
    <t>added after new annotation (PR #142) | model.S(601,3660) curated (PR #222)</t>
  </si>
  <si>
    <t>r_4300</t>
  </si>
  <si>
    <t>3alpha,7alpha-Dihydroxy-5beta-cholestan-26-al:NAD+ oxidoreductase</t>
  </si>
  <si>
    <t>H2O[c] + NAD[c] + 3alpha,7alpha-Dihydroxy-5beta-cholestan-26-al[c] &lt;=&gt; 2 H+[c] + NADH[c] + 3alpha,7alpha-Dihydroxy-5beta-cholestanate[c]</t>
  </si>
  <si>
    <t>bigg.reaction/r0688;kegg.reaction/R04506;metanetx.reaction/MNXR108934;sbo/SBO:0000176</t>
  </si>
  <si>
    <t>r_4301</t>
  </si>
  <si>
    <t>5-Hydroxyindoleacetaldehyde:NAD+ oxidoreductase</t>
  </si>
  <si>
    <t>H2O[c] + NAD[c] + 5-Hydroxyindoleacetaldehyde[c] &lt;=&gt; 2 H+[c] + NADH[c] + 5-Hydroxyindoleacetate[c]</t>
  </si>
  <si>
    <t>kegg.reaction/R04903;metanetx.reaction/MNXR109205;sbo/SBO:0000176</t>
  </si>
  <si>
    <t>added after new annotation (PR #142) | model.S(601,3662) curated (PR #222)</t>
  </si>
  <si>
    <t>r_4302</t>
  </si>
  <si>
    <t>N4-Acetylaminobutanal:NAD+ oxidoreductase</t>
  </si>
  <si>
    <t>H2O[c] + NAD[c] + N4-Acetylaminobutanal[c] &lt;=&gt; 2 H+[c] + NADH[c] + 4-Acetamidobutanoate[c]</t>
  </si>
  <si>
    <t>bigg.reaction/NABTNO;kegg.reaction/R05050;metanetx.reaction/MNXR101805;sbo/SBO:0000176</t>
  </si>
  <si>
    <t>r_4303</t>
  </si>
  <si>
    <t>Fatty aldehyde dehydrogenase HFD1 (EC 1.2.1.3)</t>
  </si>
  <si>
    <t>H2O[c] + NAD[c] + trans-3-Chloroallyl aldehyde[c] &lt;=&gt; 2 H+[c] + NADH[c] + trans-3-Chloroacrylic acid[c]</t>
  </si>
  <si>
    <t>kegg.reaction/R05237;metanetx.reaction/MNXR109413;sbo/SBO:0000176</t>
  </si>
  <si>
    <t>added after new annotation (PR #142) | model.S(942,3664) curated (PR #222) | model.S(947,3664) curated (PR #222)</t>
  </si>
  <si>
    <t>r_4304</t>
  </si>
  <si>
    <t>H2O[c] + NAD[c] + cis-3-Chloroallyl aldehyde[c] &lt;=&gt; 2 H+[c] + NADH[c] + cis-3-Chloroacrylic acid[c]</t>
  </si>
  <si>
    <t>kegg.reaction/R05238;metanetx.reaction/MNXR109414;sbo/SBO:0000176</t>
  </si>
  <si>
    <t>added after new annotation (PR #142) | model.S(942,3665) curated (PR #222) | model.S(947,3665) curated (PR #222)</t>
  </si>
  <si>
    <t>r_4305</t>
  </si>
  <si>
    <t>Chloroacetaldehyde:NAD+ oxidoreductase</t>
  </si>
  <si>
    <t>H2O[c] + NAD[c] + Chloroacetaldehyde[c] &lt;=&gt; 2 H+[c] + NADH[c] + Chloroacetic acid[c]</t>
  </si>
  <si>
    <t>kegg.reaction/R05286;metanetx.reaction/MNXR109457;sbo/SBO:0000176</t>
  </si>
  <si>
    <t>added after new annotation (PR #142) | model.S(601,3666) curated (PR #222)</t>
  </si>
  <si>
    <t>r_4306</t>
  </si>
  <si>
    <t>Aldehyde:NAD+ oxidoreductase</t>
  </si>
  <si>
    <t>H2O[c] + NAD[c] + Perillyl aldehyde[c] &lt;=&gt; 2 H+[c] + NADH[c] + Perillic acid[c]</t>
  </si>
  <si>
    <t>kegg.reaction/R06366;metanetx.reaction/MNXR110183;sbo/SBO:0000176</t>
  </si>
  <si>
    <t>added after new annotation (PR #142) | model.S(601,3667) curated (PR #222)</t>
  </si>
  <si>
    <t>r_4307</t>
  </si>
  <si>
    <t>farnesal:NAD+ oxidoreductase</t>
  </si>
  <si>
    <t>H2O[c] + NAD[c] + 2-trans,6-trans-Farnesal[c] &lt;=&gt; 2 H+[c] + NADH[c] + Farnesoic acid[c]</t>
  </si>
  <si>
    <t>kegg.reaction/R08146;metanetx.reaction/MNXR111724;sbo/SBO:0000176</t>
  </si>
  <si>
    <t>Insect hormone biosynthesis</t>
  </si>
  <si>
    <t>added after new annotation (PR #142) | model.S(601,3668) curated (PR #222)</t>
  </si>
  <si>
    <t>r_4308</t>
  </si>
  <si>
    <t>Probable phospholipid-transporting ATPase DNF3 (EC 3.6.3.1) (Aminophospholipid translocase) (APT) (Phospholipid translocase) (PLT)</t>
  </si>
  <si>
    <t>H2O[erm] + ATP[erm] + phospholipid[erm] =&gt; H+[erm] + phosphate[erm] + phospholipid[gm] + ADP[erm]</t>
  </si>
  <si>
    <t>3.6.3.1</t>
  </si>
  <si>
    <t>r_4309</t>
  </si>
  <si>
    <t>Putative esterase YMR210W (EC 3.1.1.-)</t>
  </si>
  <si>
    <t>H2O[c] + 1-oleoyl-sn-glycerol[c] =&gt; glycerol[c] + H+[c] + oleate[c]</t>
  </si>
  <si>
    <t>3.1.1.-</t>
  </si>
  <si>
    <t>r_4310</t>
  </si>
  <si>
    <t>GDP-mannose:glycolipid 1,2-alpha-D-mannosyltransferase</t>
  </si>
  <si>
    <t>2 GDP-alpha-D-mannose[er] + G00005[er] &lt;=&gt; 2 H+[er] + 2 GDP[er] + G10526[er]</t>
  </si>
  <si>
    <t>2.4.1.131</t>
  </si>
  <si>
    <t>kegg.reaction/R06127;metanetx.reaction/MNXR110030;sbo/SBO:0000176</t>
  </si>
  <si>
    <t>r_4311</t>
  </si>
  <si>
    <t>2 GDP-alpha-D-mannose[er] + G10526[er] &lt;=&gt; 2 H+[er] + 2 GDP[er] + G00006[er]</t>
  </si>
  <si>
    <t>kegg.reaction/R06128;metanetx.reaction/MNXR110031;sbo/SBO:0000176</t>
  </si>
  <si>
    <t>r_4312</t>
  </si>
  <si>
    <t>S-adenosyl-L-methionine:carnosine N-methyltransferase</t>
  </si>
  <si>
    <t>S-adenosyl-L-methionine[c] + carnosine[c] &lt;=&gt; H+[c] + S-adenosyl-L-homocysteine[c] + anserine[c]</t>
  </si>
  <si>
    <t>2.1.1.22</t>
  </si>
  <si>
    <t>kegg.reaction/R02144;metanetx.reaction/MNXR107333;sbo/SBO:0000176</t>
  </si>
  <si>
    <t>r_4313</t>
  </si>
  <si>
    <t>Alpha-1,2-mannosyltransferase ALG9 (EC 2.4.1.259) (EC 2.4.1.261) (Asparagine-linked glycosylation protein 9) (Dol-P-Man:Man(6)GlcNAc(2)-PP-Dol alpha-1,2-mannosyltransferase) (Dol-P-Man:Man(8)GlcNAc(2)-PP-Dol alpha-1,2-mannosyltransferase)</t>
  </si>
  <si>
    <t>dolichyl D-mannosyl phosphate[er] + G10595[er] &lt;=&gt; dolichyl phosphate[er] + G10596[er]</t>
  </si>
  <si>
    <t>2.4.1.259;2.4.1.261</t>
  </si>
  <si>
    <t>kegg.reaction/R06259;metanetx.reaction/MNXR110093;sbo/SBO:0000176</t>
  </si>
  <si>
    <t>added after new annotation (PR #142) | model.S(602,3674) curated (PR #222)</t>
  </si>
  <si>
    <t>r_4314</t>
  </si>
  <si>
    <t>dolichyl D-mannosyl phosphate[er] + G10597[er] &lt;=&gt; dolichyl phosphate[er] + G00007[er]</t>
  </si>
  <si>
    <t>kegg.reaction/R06261;metanetx.reaction/MNXR110095;sbo/SBO:0000176</t>
  </si>
  <si>
    <t>r_4315</t>
  </si>
  <si>
    <t>Glycolate:NAD+ oxidoreductase</t>
  </si>
  <si>
    <t>NAD[c] + glycolate[c] &lt;=&gt; glyoxylate[c] + H+[c] + NADH[c]</t>
  </si>
  <si>
    <t>1.1.1.26</t>
  </si>
  <si>
    <t>bigg.reaction/GLYCLTDx;kegg.reaction/R00717;metanetx.reaction/MNXR100331;sbo/SBO:0000176</t>
  </si>
  <si>
    <t>r_4316</t>
  </si>
  <si>
    <t>Dol-P-Man:Man(7)GlcNAc(2)-PP-Dol alpha-1,6-mannosyltransferase (EC 2.4.1.260) (Asparagine-linked glycosylation protein 12) (Dolichyl-P-Man:Man(7)GlcNAc(2)-PP-dolichyl-alpha-1,6-mannosyltransferase) (Extracellular mutant protein 39) (Mannosyltransferase ALG12)</t>
  </si>
  <si>
    <t>dolichyl D-mannosyl phosphate[er] + G10596[er] &lt;=&gt; dolichyl phosphate[er] + G10597[er]</t>
  </si>
  <si>
    <t>2.4.1.260</t>
  </si>
  <si>
    <t>kegg.reaction/R06260;metanetx.reaction/MNXR110094;sbo/SBO:0000176</t>
  </si>
  <si>
    <t>r_4317</t>
  </si>
  <si>
    <t>sucrose glucohydrolase</t>
  </si>
  <si>
    <t>H2O[c] + sucrose[c] &lt;=&gt; D-fructose[c] + D-glucose[c]</t>
  </si>
  <si>
    <t>3.2.1.10</t>
  </si>
  <si>
    <t>bigg.reaction/SUCR;kegg.reaction/R00801;metanetx.reaction/MNXR104638;sbo/SBO:0000176</t>
  </si>
  <si>
    <t>r_4318</t>
  </si>
  <si>
    <t>Isomaltose 6-alpha-D-glucanohydrolase</t>
  </si>
  <si>
    <t>H2O[c] + Isomaltose[c] &lt;=&gt; D-glucose[c] + alpha-D-Glucose[c]</t>
  </si>
  <si>
    <t>kegg.reaction/R01718;metanetx.reaction/MNXR107140;sbo/SBO:0000176</t>
  </si>
  <si>
    <t>r_4319</t>
  </si>
  <si>
    <t>Dextrin 6-alpha-D-glucanohydrolase</t>
  </si>
  <si>
    <t>2 H2O[c] + Dextrin[c] &lt;=&gt; 2 D-glucose[c]</t>
  </si>
  <si>
    <t>kegg.reaction/R01791;metanetx.reaction/MNXR107171;sbo/SBO:0000176</t>
  </si>
  <si>
    <t>r_4320</t>
  </si>
  <si>
    <t>dolichyl beta-D-glucosyl phosphate:D-Man-alpha-(1-&gt;2)-D-Man-alpha-(1-&gt;2)-D-Man-alpha-(1-&gt;3)-[D-Man-alpha-(1-&gt;2)-D-Man-alpha-(1-&gt;3)-[D-Man-alpha-(1-&gt;2)-D-Man-alpha-(1-&gt;6)]-D-Man-alpha-(1-&gt;6)]-D-Man-beta-(1-&gt;4)-D-GlcNAc-beta-(1-&gt;4)-D-GlcNAc-diphosphodolichol alpha-1,3-glucosyltransferase</t>
  </si>
  <si>
    <t>H+[er] + Dolichyl beta-D-glucosyl phosphate[er] + G00007[er] &lt;=&gt; dolichyl phosphate[er] + G10598[er]</t>
  </si>
  <si>
    <t>2.4.1.267</t>
  </si>
  <si>
    <t>kegg.reaction/R06262;metanetx.reaction/MNXR110096;sbo/SBO:0000176</t>
  </si>
  <si>
    <t>added after new annotation (PR #142) | model.S(602,3681) curated (PR #222)</t>
  </si>
  <si>
    <t>r_4321</t>
  </si>
  <si>
    <t>dolichyl beta-D-glucosyl phosphate:D-Glc-alpha-(1-&gt;3)-D-Man-alpha-(1-&gt;2)-D-Man-alpha-(1-&gt;2)-D-Man-alpha-(1-&gt;3)-[D-Man-alpha-(1-&gt;2)-D-Man-alpha-(1-&gt;3)-[D-Man-alpha-(1-&gt;2)-D-Man-alpha-(1-&gt;6)]-D-Man-alpha-(1-&gt;6)]-D-Man-beta-(1-&gt;4)-D-GlcNAc-beta-(1-&gt;4)-D-GlcNAc-diphosphodolichol alpha-1,3-glucosyltransferase</t>
  </si>
  <si>
    <t>H+[er] + Dolichyl beta-D-glucosyl phosphate[er] + G10598[er] &lt;=&gt; dolichyl phosphate[er] + G10599[er]</t>
  </si>
  <si>
    <t>2.4.1.265</t>
  </si>
  <si>
    <t>kegg.reaction/R06263;metanetx.reaction/MNXR110097;sbo/SBO:0000176</t>
  </si>
  <si>
    <t>added after new annotation (PR #142) | model.S(602,3682) curated (PR #222)</t>
  </si>
  <si>
    <t>r_4322</t>
  </si>
  <si>
    <t>GPI mannosyltransferase 4 (EC 2.4.1.-) (GPI mannosyltransferase IV) (GPI-MT-IV)</t>
  </si>
  <si>
    <t>dolichyl D-mannosyl phosphate[er] + G00149[er] &lt;=&gt; dolichyl phosphate[er] + H+[er] + G00140[er]</t>
  </si>
  <si>
    <t>kegg.reaction/R07129;metanetx.reaction/MNXR110833;sbo/SBO:0000176</t>
  </si>
  <si>
    <t>r_4323</t>
  </si>
  <si>
    <t>protein N6-(octanoyl)lysine:sulfur sulfurtransferase</t>
  </si>
  <si>
    <t>2 S-adenosyl-L-methionine[m] + Protein N6-(octanoyl)lysine[m] + 2 Sulfur donor[m] &lt;=&gt; 2 L-methionine[m] + Protein N6-(lipoyl)lysine[m] + 2 5'-Deoxyadenosine[m]</t>
  </si>
  <si>
    <t>2.8.1.8</t>
  </si>
  <si>
    <t>kegg.reaction/R07767;metanetx.reaction/MNXR111355;sbo/SBO:0000176</t>
  </si>
  <si>
    <t>r_4324</t>
  </si>
  <si>
    <t>octanoyl-[acp]:sulfur sulfurtransferase</t>
  </si>
  <si>
    <t>octanoyl-ACP[m] + 2 S-adenosyl-L-methionine[m] + 2 Sulfur donor[m] &lt;=&gt; 2 L-methionine[m] + Lipoyl-[acp][m] + 2 5'-Deoxyadenosine[m]</t>
  </si>
  <si>
    <t>kegg.reaction/R07768;metanetx.reaction/MNXR111356;sbo/SBO:0000176</t>
  </si>
  <si>
    <t>r_4325</t>
  </si>
  <si>
    <t>Iron sulfur cluster assembly protein 2, mitochondrial (Iron sulfur cluster scaffold protein 2)</t>
  </si>
  <si>
    <t>S-sulfanyl-[L-cysteine desulfurase][m] + [disordered-form [Fe-S] cluster scaffold protein][m] =&gt; S-sulfanyl-[cysteine desulfurase]-[disordered-form scaffold protein] complex[m]</t>
  </si>
  <si>
    <t>YOR226C or YPL135W</t>
  </si>
  <si>
    <t>r_4326</t>
  </si>
  <si>
    <t>thiosulfate:cyanide sulfurtranserase</t>
  </si>
  <si>
    <t>hydrogen cyanide[m] + thiosulfate[m] &lt;=&gt; 2 H+[m] + sulphite[m] + thiocyanate[m]</t>
  </si>
  <si>
    <t>2.8.1.1;2.8.1.-</t>
  </si>
  <si>
    <t>YOR251C or YOR285W or YOR286W</t>
  </si>
  <si>
    <t>bigg.reaction/CYANSTm;kegg.reaction/R01931;metanetx.reaction/MNXR138187;sbo/SBO:0000176</t>
  </si>
  <si>
    <t>added after new annotation (PR #142) | MetaNetX ID curated (PR #220) | model.S(606,3687) curated (PR #222)</t>
  </si>
  <si>
    <t>r_4327</t>
  </si>
  <si>
    <t>Magnesium transporter MRS2, mitochondrial (RNA-splicing protein MRS2)</t>
  </si>
  <si>
    <t>Mg(2+)[c] &lt;=&gt; Mg(2+)[m]</t>
  </si>
  <si>
    <t>YOR334W or YPL060W</t>
  </si>
  <si>
    <t>r_4328</t>
  </si>
  <si>
    <t>UDPglucose:dolichyl-phosphate beta-D-glucosyltransferase</t>
  </si>
  <si>
    <t>dolichyl phosphate[er] + UDP-D-glucose[er] &lt;=&gt; 2 H+[er] + UDP[er] + Dolichyl beta-D-glucosyl phosphate[er]</t>
  </si>
  <si>
    <t>2.4.1.117</t>
  </si>
  <si>
    <t>kegg.reaction/R01005;metanetx.reaction/MNXR143462;sbo/SBO:0000176</t>
  </si>
  <si>
    <t>added after new annotation (PR #142) | MetaNetX ID curated (PR #220) | model.S(602,3689) curated (PR #222)</t>
  </si>
  <si>
    <t>r_4329</t>
  </si>
  <si>
    <t>Putative sulfate transporter YPR003C</t>
  </si>
  <si>
    <t>sulphate[c] &lt;=&gt; sulphate[er]</t>
  </si>
  <si>
    <t>bigg.reaction/HMR_9626;sbo/SBO:0000655</t>
  </si>
  <si>
    <t>r_4330</t>
  </si>
  <si>
    <t>Pyridoxine:NADP+ 4-oxidoreductase</t>
  </si>
  <si>
    <t>NADP(+)[c] + pyridoxine[c] &lt;=&gt; H+[c] + NADPH[c] + pyridoxal[c]</t>
  </si>
  <si>
    <t>1.1.1.65</t>
  </si>
  <si>
    <t>bigg.reaction/PYDXOR;kegg.reaction/R01708;metanetx.reaction/MNXR103366;sbo/SBO:0000176</t>
  </si>
  <si>
    <t>r_4331</t>
  </si>
  <si>
    <t>[1,4-(N-Acetyl-beta-D-glucosaminyl)]n glycanohydrolase</t>
  </si>
  <si>
    <t>chitin[c] + H2O[c] &lt;=&gt; N-Acetyl-D-glucosamine[c]</t>
  </si>
  <si>
    <t>3.2.1.14</t>
  </si>
  <si>
    <t>YDR371W or YLR286C</t>
  </si>
  <si>
    <t>kegg.reaction/R01206;metanetx.reaction/MNXR106866;sbo/SBO:0000176</t>
  </si>
  <si>
    <t>r_4332</t>
  </si>
  <si>
    <t>Protein PNS1 (pH nine-sensitive protein 1)</t>
  </si>
  <si>
    <t>choline[c] &lt;=&gt; choline[e]</t>
  </si>
  <si>
    <t>bigg.reaction/CHOLtu;sbo/SBO:0000655</t>
  </si>
  <si>
    <t>r_4333</t>
  </si>
  <si>
    <t>Polyphosphate phosphohydrolase</t>
  </si>
  <si>
    <t>H2O[c] + polyphosphate[c] &lt;=&gt; H+[c] + 2 phosphate[c]</t>
  </si>
  <si>
    <t>3.6.1.10;3.6.1.-;3.6.1.11</t>
  </si>
  <si>
    <t>YHR201C or YDR452W</t>
  </si>
  <si>
    <t>kegg.reaction/R03042;metanetx.reaction/MNXR107906;sbo/SBO:0000176</t>
  </si>
  <si>
    <t>r_4334</t>
  </si>
  <si>
    <t>Copper-transporting ATPase (EC 3.6.3.54) (Cu(2+)-ATPase)</t>
  </si>
  <si>
    <t>ATP[c] + H2O[c] + Cu2(+)[c] =&gt; ADP[c] + H+[c] + phosphate[c] + Cu2(+)[g]</t>
  </si>
  <si>
    <t>3.6.3.54</t>
  </si>
  <si>
    <t>r_4335</t>
  </si>
  <si>
    <t>Endopolyphosphatase (EC 3.6.1.10) (Deoxyadenosine triphosphate phosphohydrolase) (dATP phosphohydrolase) (EC 3.6.1.-) (Exopolyphosphatase) (EC 3.6.1.11) (Phosphate metabolism protein 5)</t>
  </si>
  <si>
    <t>dATP[c] + H2O[c] =&gt; dADP[c] + H+[c] + phosphate[c]</t>
  </si>
  <si>
    <t>bigg.reaction/NTP2;sbo/SBO:0000176</t>
  </si>
  <si>
    <t>r_4336</t>
  </si>
  <si>
    <t>Monoamide of a dicarboxylic acid amidohydrolase</t>
  </si>
  <si>
    <t>H2O[c] + 2-Oxoglutaramate[c] &lt;=&gt; 2-oxoglutarate[c] + ammonium[c]</t>
  </si>
  <si>
    <t>3.5.1.3</t>
  </si>
  <si>
    <t>bigg.reaction/r0085;kegg.reaction/R03804;metanetx.reaction/MNXR108439;sbo/SBO:0000176</t>
  </si>
  <si>
    <t>r_4337</t>
  </si>
  <si>
    <t>Iron-sulfur clusters transporter ATM1, mitochondrial</t>
  </si>
  <si>
    <t>ATP[m] + H2O[m] + porphyrin[m] &lt;=&gt; ADP[m] + H+[m] + phosphate[m] + porphyrin[c]</t>
  </si>
  <si>
    <t>r_4338</t>
  </si>
  <si>
    <t>Oligo-1,6-glucosidase IMA2 (EC 3.2.1.10) (Alpha-glucosidase) (Isomaltase 2)</t>
  </si>
  <si>
    <t>H2O[c] + Starch[c] &lt;=&gt; 2 alpha-D-Glucose[c]</t>
  </si>
  <si>
    <t>kegg.reaction/R06199;metanetx.reaction/MNXR110064;sbo/SBO:0000176</t>
  </si>
  <si>
    <t>r_4339</t>
  </si>
  <si>
    <t>UDP-N-acetylglucosamine transporter YEA4</t>
  </si>
  <si>
    <t>UDP-N-acetyl-alpha-D-glucosamine[er] &lt;=&gt; UDP-N-acetyl-alpha-D-glucosamine[g]</t>
  </si>
  <si>
    <t>r_4340</t>
  </si>
  <si>
    <t>D-amino-acid N-acetyltransferase HPA3 (DNT) (EC 2.3.1.36) (EC 2.3.1.48) (Histone and other protein acetyltransferase 3)</t>
  </si>
  <si>
    <t>acetyl-CoA[c] + [protein]-L-lysine[c] &lt;=&gt; coenzyme A[c] + H+[c] + [protein]-N(6)-acetyl-L-lysine[c]</t>
  </si>
  <si>
    <t>2.3.1.36;2.3.1.48</t>
  </si>
  <si>
    <t>r_4341</t>
  </si>
  <si>
    <t>glycerol 2-phosphate(2-) transport</t>
  </si>
  <si>
    <t>glycerol 2-phosphate(2-)[e] &lt;=&gt; glycerol 2-phosphate(2-)[c]</t>
  </si>
  <si>
    <t>metanetx.reaction/MNXR100319;sbo/SBO:0000655</t>
  </si>
  <si>
    <t>added after the Biolog update (PR #149); bigg:GLYC2Ptex;glycerol 2-phosphate(2-)_P Source | MetaNetX ID curated (PR #220)</t>
  </si>
  <si>
    <t>r_4342</t>
  </si>
  <si>
    <t>Glycerol-2-phosphate phosphohydrolase</t>
  </si>
  <si>
    <t>H2O[c] + glycerol 2-phosphate(2-)[c] =&gt; glycerol[c] + phosphate[c]</t>
  </si>
  <si>
    <t>3.1.3.19</t>
  </si>
  <si>
    <t>bigg.reaction/G2PP;kegg.reaction/R01043;metanetx.reaction/MNXR99852;sbo/SBO:0000176</t>
  </si>
  <si>
    <t>added after the Biolog update (PR #149); rhea:13105;glycerol 2-phosphate(2-)_P Source</t>
  </si>
  <si>
    <t>r_4343</t>
  </si>
  <si>
    <t>L-Threonine phosphate transport in via proton symport</t>
  </si>
  <si>
    <t>H+[e] + O-phospho-L-threonine[e] &lt;=&gt; H+[c] + O-phospho-L-threonine[c]</t>
  </si>
  <si>
    <t>metanetx.reaction/MNXR136678;sbo/SBO:0000655</t>
  </si>
  <si>
    <t>added after the Biolog update (PR #149); seed:rxn11407;O-phospho-L-threonine_P Source</t>
  </si>
  <si>
    <t>r_4344</t>
  </si>
  <si>
    <t>acid phosphatase / phosphotransferase</t>
  </si>
  <si>
    <t>H2O[c] + O-phospho-L-threonine[c] =&gt; L-threonine[c] + phosphate[c]</t>
  </si>
  <si>
    <t>metanetx.reaction/MNXR103332;sbo/SBO:0000176</t>
  </si>
  <si>
    <t>added after the Biolog update (PR #149); rhea:30579;O-phospho-L-threonine_P Source</t>
  </si>
  <si>
    <t>r_4345</t>
  </si>
  <si>
    <t>alkaline phosphatase</t>
  </si>
  <si>
    <t>H2O[c] + guanosine 2'-monophosphate[c] =&gt; guanosine[c] + phosphate[c]</t>
  </si>
  <si>
    <t>metanetx.reaction/MNXR118732;sbo/SBO:0000176</t>
  </si>
  <si>
    <t>added after the Biolog update (PR #149); metacyc:RXN-14512;guanosine 2&amp;apos;-monophosphate_P Source</t>
  </si>
  <si>
    <t>r_4346</t>
  </si>
  <si>
    <t>Guanosine transport via proton symport</t>
  </si>
  <si>
    <t>H+[e] + guanosine 2'-monophosphate[e] &lt;=&gt; H+[c] + guanosine 2'-monophosphate[c]</t>
  </si>
  <si>
    <t>added after the Biolog update (PR #149); guanosine 2&amp;apos;-monophosphate_P Source</t>
  </si>
  <si>
    <t>r_4347</t>
  </si>
  <si>
    <t>Guanosine 3'-phosphate phosphohydrolase</t>
  </si>
  <si>
    <t>H2O[c] + 3'-GMP[c] =&gt; guanosine[c] + phosphate[c]</t>
  </si>
  <si>
    <t>3.1.3.6</t>
  </si>
  <si>
    <t>bigg.reaction/3NUCLE4;kegg.reaction/R02148;metanetx.reaction/MNXR94936;sbo/SBO:0000176</t>
  </si>
  <si>
    <t>added after the Biolog update (PR #149); rhea:27862;3&amp;apos;-GMP_P Source</t>
  </si>
  <si>
    <t>r_4348</t>
  </si>
  <si>
    <t>Guanosine transport via proton symport(for 3'-GMP)</t>
  </si>
  <si>
    <t>H+[e] + 3'-GMP[e] &lt;=&gt; H+[c] + 3'-GMP[c]</t>
  </si>
  <si>
    <t>bigg.reaction/3GMPt6;sbo/SBO:0000655</t>
  </si>
  <si>
    <t>added after the Biolog update (PR #149); 3&amp;apos;-GMP_P Source</t>
  </si>
  <si>
    <t>r_4349</t>
  </si>
  <si>
    <t>2-Phosphoglycolate transport in/out via proton symport</t>
  </si>
  <si>
    <t>H+[e] + 2-phosphoglycolate[e] &lt;=&gt; H+[c] + 2-phosphoglycolate[c]</t>
  </si>
  <si>
    <t>bigg.reaction/2PGLYCt6;metanetx.reaction/MNXR94822;sbo/SBO:0000655</t>
  </si>
  <si>
    <t>added after the Biolog update (PR #149); seed:rxn05473;2-phosphoglycolate_P Source</t>
  </si>
  <si>
    <t>r_4350</t>
  </si>
  <si>
    <t>2-phosphoglycolate phosphohydrolase</t>
  </si>
  <si>
    <t>H2O[c] + 2-phosphoglycolate[c] =&gt; phosphate[c] + glycolate[c]</t>
  </si>
  <si>
    <t>3.1.3.18</t>
  </si>
  <si>
    <t>bigg.reaction/PGLYCP;kegg.reaction/R01334;metanetx.reaction/MNXR102543;sbo/SBO:0000176</t>
  </si>
  <si>
    <t>added after the Biolog update (PR #149); rhea:14369;2-phosphoglycolate_P Source</t>
  </si>
  <si>
    <t>r_4351</t>
  </si>
  <si>
    <t>H2O[c] + cysteamine S-phosphate[c] =&gt; phosphate[c] + cysteamine[c]</t>
  </si>
  <si>
    <t>metanetx.reaction/MNXR118734;sbo/SBO:0000176</t>
  </si>
  <si>
    <t>Taurine and hypotaurine metabolism</t>
  </si>
  <si>
    <t>added after the Biolog update (PR #149); rhea:37251;cysteamine S-phosphate_P Source</t>
  </si>
  <si>
    <t>r_4352</t>
  </si>
  <si>
    <t>cysteamine S-phosphate transport via proton symport</t>
  </si>
  <si>
    <t>cysteamine S-phosphate[e] &lt;=&gt; cysteamine S-phosphate[c]</t>
  </si>
  <si>
    <t>added after the Biolog update (PR #149); cysteamine S-phosphate_P Source</t>
  </si>
  <si>
    <t>r_4353</t>
  </si>
  <si>
    <t>Cysteamine:oxygen oxidoreductase</t>
  </si>
  <si>
    <t>oxygen[c] + cysteamine[c] =&gt; H+[c] + hypotaurine[c]</t>
  </si>
  <si>
    <t>1.13.11.19</t>
  </si>
  <si>
    <t>kegg.reaction/R02467;metanetx.reaction/MNXR107528;sbo/SBO:0000176</t>
  </si>
  <si>
    <t>added after the Biolog update (PR #149); rhea:14409;cysteamine S-phosphate_P Source</t>
  </si>
  <si>
    <t>r_4354</t>
  </si>
  <si>
    <t>hypotaurine:NAD+ oxidoreductase</t>
  </si>
  <si>
    <t>H2O[c] + NAD[c] + hypotaurine[c] =&gt; H+[c] + NADH[c] + taurine[c]</t>
  </si>
  <si>
    <t>1.8.1.3</t>
  </si>
  <si>
    <t>kegg.reaction/R01681;metanetx.reaction/MNXR107116;sbo/SBO:0000176</t>
  </si>
  <si>
    <t>added after the Biolog update (PR #149); rhea:17385;cysteamine S-phosphate_P Source</t>
  </si>
  <si>
    <t>r_4355</t>
  </si>
  <si>
    <t>2-aminobutanoate:2-oxoglutarate aminotransferase</t>
  </si>
  <si>
    <t>2-oxobutanoate[c] + L-glutamate[c] &lt;=&gt; 2-oxoglutarate[c] + 2-aminobutanoate[c]</t>
  </si>
  <si>
    <t>bigg.reaction/RE2034C;kegg.reaction/R10991;metanetx.reaction/MNXR103594;sbo/SBO:0000176</t>
  </si>
  <si>
    <t>added after the Biolog update (PR #149); 2-aminobutanoate_N Source</t>
  </si>
  <si>
    <t>r_4356</t>
  </si>
  <si>
    <t>2-aminobutyrate transport</t>
  </si>
  <si>
    <t>H+[e] + 2-aminobutanoate[e] &lt;=&gt; H+[c] + 2-aminobutanoate[c]</t>
  </si>
  <si>
    <t>r_4357</t>
  </si>
  <si>
    <t>H2O[c] + uridine 2'-phosphate[c] =&gt; phosphate[c] + uridine[c]</t>
  </si>
  <si>
    <t>metanetx.reaction/MNXR118730;sbo/SBO:0000176</t>
  </si>
  <si>
    <t>added after the Biolog update (PR #149); rhea:37355;uridine 2&amp;apos;-phosphate_P Source</t>
  </si>
  <si>
    <t>r_4358</t>
  </si>
  <si>
    <t>Uridine 2'-phosphate transport in via proton symport</t>
  </si>
  <si>
    <t>H+[e] + uridine 2'-phosphate[e] &lt;=&gt; H+[c] + uridine 2'-phosphate[c]</t>
  </si>
  <si>
    <t>metanetx.reaction/MNXR136675;sbo/SBO:0000655</t>
  </si>
  <si>
    <t>added after the Biolog update (PR #149); seed:rxn11403;uridine 2&amp;apos;-phosphate_P Source</t>
  </si>
  <si>
    <t>r_4359</t>
  </si>
  <si>
    <t>Uridine 3'-monophosphate phosphohydrolase</t>
  </si>
  <si>
    <t>H2O[c] + 3'-UMP[c] =&gt; phosphate[c] + uridine[c]</t>
  </si>
  <si>
    <t>bigg.reaction/3NUCLE2;kegg.reaction/R01877;metanetx.reaction/MNXR94932;sbo/SBO:0000176</t>
  </si>
  <si>
    <t>added after the Biolog update (PR #149); rhea:27890;3&amp;apos;-UMP_P Source</t>
  </si>
  <si>
    <t>r_4360</t>
  </si>
  <si>
    <t>3'-UMP transport in via proton symport</t>
  </si>
  <si>
    <t>H+[e] + 3'-UMP[e] &lt;=&gt; H+[c] + 3'-UMP[c]</t>
  </si>
  <si>
    <t>bigg.reaction/3UMPt6;metanetx.reaction/MNXR94982;sbo/SBO:0000655</t>
  </si>
  <si>
    <t>added after the Biolog update (PR #149); seed:rxn05480;3&amp;apos;-UMP_P Source</t>
  </si>
  <si>
    <t>r_4361</t>
  </si>
  <si>
    <t>Gly-Met transport via proton symport</t>
  </si>
  <si>
    <t>H+[e] + Gly-Met[e] &lt;=&gt; H+[c] + Gly-Met[c]</t>
  </si>
  <si>
    <t>YJR152W or YKR093W</t>
  </si>
  <si>
    <t>metanetx.reaction/MNXR137072;sbo/SBO:0000655</t>
  </si>
  <si>
    <t>added after the Biolog update (PR #149); seed:rxn12552;Gly-Met_N Source</t>
  </si>
  <si>
    <t>r_4362</t>
  </si>
  <si>
    <t>dipeptidase</t>
  </si>
  <si>
    <t>H2O[v] + Gly-Met[v] =&gt; L-methionine[v] + L-glycine[v]</t>
  </si>
  <si>
    <t>3.4.13.18</t>
  </si>
  <si>
    <t>metanetx.reaction/MNXR123343;sbo/SBO:0000176</t>
  </si>
  <si>
    <t>added after the Biolog update (PR #149); rhea:37323;Gly-Met_N Source</t>
  </si>
  <si>
    <t>r_4363</t>
  </si>
  <si>
    <t>R07420</t>
  </si>
  <si>
    <t>N-phosphocreatine[c] =&gt; phosphate[c] + creatinine[c]</t>
  </si>
  <si>
    <t>kegg.reaction/R07420;metanetx.reaction/MNXR111061;sbo/SBO:0000176</t>
  </si>
  <si>
    <t>added after the Biolog update (PR #149); seed:rxn05129;N-phosphocreatine_P Source</t>
  </si>
  <si>
    <t>r_4364</t>
  </si>
  <si>
    <t>N-phosphocreatine transport</t>
  </si>
  <si>
    <t>H+[e] + N-phosphocreatine[e] &lt;=&gt; H+[c] + N-phosphocreatine[c]</t>
  </si>
  <si>
    <t>added after the Biolog update (PR #149); N-phosphocreatine_P Source</t>
  </si>
  <si>
    <t>r_4365</t>
  </si>
  <si>
    <t>creatinine transport</t>
  </si>
  <si>
    <t>H+[e] + creatinine[e] &lt;=&gt; H+[c] + creatinine[c]</t>
  </si>
  <si>
    <t>r_4366</t>
  </si>
  <si>
    <t>ATP:L-arginine Nomega-phosphotransferase</t>
  </si>
  <si>
    <t>ADP[c] + H+[c] + N(omega)-phospho-L-arginine[c] &lt;=&gt; ATP[c] + L-arginine[c]</t>
  </si>
  <si>
    <t>2.7.3.3</t>
  </si>
  <si>
    <t>bigg.reaction/ARGKr;kegg.reaction/R00554;metanetx.reaction/MNXR95943;sbo/SBO:0000176</t>
  </si>
  <si>
    <t>added after the Biolog update (PR #149); rhea:22940;N(omega)-phospho-L-arginine_P Source</t>
  </si>
  <si>
    <t>r_4367</t>
  </si>
  <si>
    <t>L-arginine phosphate transport in/out via proton symport</t>
  </si>
  <si>
    <t>H+[e] + N(omega)-phospho-L-arginine[e] &lt;=&gt; H+[c] + N(omega)-phospho-L-arginine[c]</t>
  </si>
  <si>
    <t>bigg.reaction/ARGPt6;metanetx.reaction/MNXR95947;sbo/SBO:0000655</t>
  </si>
  <si>
    <t>added after the Biolog update (PR #149); seed:rxn05502;N(omega)-phospho-L-arginine_P Source</t>
  </si>
  <si>
    <t>r_4368</t>
  </si>
  <si>
    <t>H2O[c] + O(4)-phospho-L-tyrosine[c] =&gt; L-tyrosine[c] + phosphate[c]</t>
  </si>
  <si>
    <t>metanetx.reaction/MNXR104998;sbo/SBO:0000176</t>
  </si>
  <si>
    <t>added after the Biolog update (PR #149); rhea:30863;O(4)-phospho-L-tyrosine_P Source</t>
  </si>
  <si>
    <t>r_4369</t>
  </si>
  <si>
    <t>Tripolyphosphate transport in via proton symport</t>
  </si>
  <si>
    <t>H+[e] + triphosphate[e] &lt;=&gt; H+[c] + triphosphate[c]</t>
  </si>
  <si>
    <t>metanetx.reaction/MNXR135003;sbo/SBO:0000655</t>
  </si>
  <si>
    <t>added after the Biolog update (PR #149); seed:rxn05717;triphosphate_P Source</t>
  </si>
  <si>
    <t>r_4370</t>
  </si>
  <si>
    <t>H2O[c] + cytidine 2'-phosphate[c] =&gt; cytidine[c] + phosphate[c]</t>
  </si>
  <si>
    <t>metanetx.reaction/MNXR118731;sbo/SBO:0000176</t>
  </si>
  <si>
    <t>added after the Biolog update (PR #149); rhea:37351;cytidine 2&amp;apos;-phosphate_P Source</t>
  </si>
  <si>
    <t>r_4371</t>
  </si>
  <si>
    <t>Cytidine- 2'- Monophosphate transport in via proton symport</t>
  </si>
  <si>
    <t>H+[e] + cytidine 2'-phosphate[e] &lt;=&gt; H+[c] + cytidine 2'-phosphate[c]</t>
  </si>
  <si>
    <t>metanetx.reaction/MNXR135010;sbo/SBO:0000655</t>
  </si>
  <si>
    <t>added after the Biolog update (PR #149); seed:rxn05724;cytidine 2&amp;apos;-phosphate_P Source</t>
  </si>
  <si>
    <t>r_4372</t>
  </si>
  <si>
    <t>cyclic phosphodiesterase</t>
  </si>
  <si>
    <t>H2O[c] + 2',3'-cyclic UMP[c] =&gt; H+[c] + uridine 2'-phosphate[c]</t>
  </si>
  <si>
    <t>metanetx.reaction/MNXR117327;sbo/SBO:0000176</t>
  </si>
  <si>
    <t>added after the Biolog update (PR #149); rhea:37239;2&amp;apos;,3&amp;apos;-cyclic UMP_P Source</t>
  </si>
  <si>
    <t>r_4373</t>
  </si>
  <si>
    <t>2',3'-Cyclic UMP transport in via proton symport</t>
  </si>
  <si>
    <t>H+[e] + 2',3'-cyclic UMP[e] &lt;=&gt; H+[c] + 2',3'-cyclic UMP[c]</t>
  </si>
  <si>
    <t>metanetx.reaction/MNXR136674;sbo/SBO:0000655</t>
  </si>
  <si>
    <t>added after the Biolog update (PR #149); seed:rxn11402;2&amp;apos;,3&amp;apos;-cyclic UMP_P Source</t>
  </si>
  <si>
    <t>r_4374</t>
  </si>
  <si>
    <t>3-Sulfino-L-alanine 4-carboxy-lyase</t>
  </si>
  <si>
    <t>H2O[c] + 3-sulfino-L-alanine[c] =&gt; H+[c] + L-alanine[c] + sulphite[c]</t>
  </si>
  <si>
    <t>3.13.1.-</t>
  </si>
  <si>
    <t>kegg.reaction/R00863;metanetx.reaction/MNXR123155;sbo/SBO:0000176</t>
  </si>
  <si>
    <t>added after the Biolog update (PR #149); rhea:28278;3-sulfino-L-alanine_S Source | model.S(601,3735) curated (PR #222)</t>
  </si>
  <si>
    <t>r_4375</t>
  </si>
  <si>
    <t>3-Sulfino-L-alanine transport via proton antiport</t>
  </si>
  <si>
    <t>H+[e] + 3-sulfino-L-alanine[e] &lt;=&gt; H+[c] + 3-sulfino-L-alanine[c]</t>
  </si>
  <si>
    <t>metanetx.reaction/MNXR137086;sbo/SBO:0000655</t>
  </si>
  <si>
    <t>added after the Biolog update (PR #149); seed:rxn12567;3-sulfino-L-alanine_S Source</t>
  </si>
  <si>
    <t>r_4376</t>
  </si>
  <si>
    <t>adenosine 3'-phosphate phosphohydrolase</t>
  </si>
  <si>
    <t>H2O[c] + 3'-AMP[c] =&gt; adenosine[c] + phosphate[c]</t>
  </si>
  <si>
    <t>bigg.reaction/3NUCLE1;kegg.reaction/R01562;metanetx.reaction/MNXR94935;sbo/SBO:0000176</t>
  </si>
  <si>
    <t>added after the Biolog update (PR #149); rhea:27898;3&amp;apos;-AMP_P Source</t>
  </si>
  <si>
    <t>r_4377</t>
  </si>
  <si>
    <t>3AMP transport via diffusion (extracellular to periplasm)</t>
  </si>
  <si>
    <t>3'-AMP[e] &lt;=&gt; 3'-AMP[c]</t>
  </si>
  <si>
    <t>metanetx.reaction/MNXR94857;sbo/SBO:0000655</t>
  </si>
  <si>
    <t>added after the Biolog update (PR #149); seed:rxn07973;3&amp;apos;-AMP_P Source</t>
  </si>
  <si>
    <t>r_4378</t>
  </si>
  <si>
    <t>H2O[c] + 6-O-alpha-D-glucopyranosyl-D-fructofuranose[c] =&gt; D-fructose[c] + D-glucose[c]</t>
  </si>
  <si>
    <t>3.2.1.20</t>
  </si>
  <si>
    <t>metanetx.reaction/MNXR130717;sbo/SBO:0000176</t>
  </si>
  <si>
    <t>added after the Biolog update (PR #149); sabiork:11700;6-O-alpha-D-glucopyranosyl-D-fructofuranose_C Source</t>
  </si>
  <si>
    <t>r_4379</t>
  </si>
  <si>
    <t>Palatinose transport in via proton symport</t>
  </si>
  <si>
    <t>H+[e] + 6-O-alpha-D-glucopyranosyl-D-fructofuranose[e] &lt;=&gt; H+[c] + 6-O-alpha-D-glucopyranosyl-D-fructofuranose[c]</t>
  </si>
  <si>
    <t>bigg.reaction/PALAt2;metanetx.reaction/MNXR102339;sbo/SBO:0000655</t>
  </si>
  <si>
    <t>added after the Biolog update (PR #149); seed:rxn05629;6-O-alpha-D-glucopyranosyl-D-fructofuranose_C Source</t>
  </si>
  <si>
    <t>r_4380</t>
  </si>
  <si>
    <t>Amino-Acid N-Acetyltransferase</t>
  </si>
  <si>
    <t>coenzyme A[c] + H+[c] + N-acetyl-L-cysteine[c] &lt;=&gt; acetyl-CoA[c] + L-cysteine[c]</t>
  </si>
  <si>
    <t>metanetx.reaction/MNXR103637;sbo/SBO:0000176</t>
  </si>
  <si>
    <t>added after the Biolog update (PR #149); bigg:RE2223M;N-acetyl-L-cysteine_S Source</t>
  </si>
  <si>
    <t>r_4381</t>
  </si>
  <si>
    <t>Acetylcysteine transport via proton symport</t>
  </si>
  <si>
    <t>H+[e] + N-acetyl-L-cysteine[e] &lt;=&gt; H+[c] + N-acetyl-L-cysteine[c]</t>
  </si>
  <si>
    <t>metanetx.reaction/MNXR137052;sbo/SBO:0000655</t>
  </si>
  <si>
    <t>added after the Biolog update (PR #149); seed:rxn12528;N-acetyl-L-cysteine_S Source</t>
  </si>
  <si>
    <t>r_4382</t>
  </si>
  <si>
    <t>thiosulfate:ferricytochrome-c oxidoreductase</t>
  </si>
  <si>
    <t>2 ferricytochrome c[m] + 2 thiosulfate[c] &lt;=&gt; 2 ferrocytochrome c[m] + tetrathionate[c]</t>
  </si>
  <si>
    <t>1.8.2.2</t>
  </si>
  <si>
    <t>kegg.reaction/R00029;metanetx.reaction/MNXR138952;sbo/SBO:0000176</t>
  </si>
  <si>
    <t>added after the Biolog update (PR #149); R00029;tetrathionate_S Source | MetaNetX ID curated (PR #220) | KEGG ID curated (PR #220) | model.S(2597,3743) curated (PR #222) | model.S(2598,3743) curated (PR #222)</t>
  </si>
  <si>
    <t>r_4383</t>
  </si>
  <si>
    <t>etrathionate transport via diffusion</t>
  </si>
  <si>
    <t>tetrathionate[e] &lt;=&gt; tetrathionate[c]</t>
  </si>
  <si>
    <t>metanetx.reaction/MNXR104796;sbo/SBO:0000655</t>
  </si>
  <si>
    <t>added after the Biolog update (PR #149); bigg:TETtex;tetrathionate_S Source</t>
  </si>
  <si>
    <t>r_4384</t>
  </si>
  <si>
    <t>D-Gluconate:NADP+ 5-oxidoreductase</t>
  </si>
  <si>
    <t>H+[c] + NADPH[c] + 5-dehydro-D-gluconate[c] =&gt; NADP(+)[c] + D-gluconate[c]</t>
  </si>
  <si>
    <t>1.1.1.-;1.1.1.69</t>
  </si>
  <si>
    <t>bigg.reaction/5DGLCNR;kegg.reaction/R01740;metanetx.reaction/MNXR95065;sbo/SBO:0000176</t>
  </si>
  <si>
    <t>added after the Biolog update (PR #149); rhea:23936;5-dehydro-D-gluconate_C Source</t>
  </si>
  <si>
    <t>r_4385</t>
  </si>
  <si>
    <t>5-Dehydro-D-gluconate transport via proton symport</t>
  </si>
  <si>
    <t>H+[e] + 5-dehydro-D-gluconate[e] &lt;=&gt; H+[c] + 5-dehydro-D-gluconate[c]</t>
  </si>
  <si>
    <t>metanetx.reaction/MNXR95066;sbo/SBO:0000655</t>
  </si>
  <si>
    <t>added after the Biolog update (PR #149); rhea:28819;5-dehydro-D-gluconate_C Source</t>
  </si>
  <si>
    <t>r_4386</t>
  </si>
  <si>
    <t>H2O[v] + Ala-Asp[v] =&gt; L-aspartate[v] + L-alanine[v]</t>
  </si>
  <si>
    <t>metanetx.reaction/MNXR123344;sbo/SBO:0000176</t>
  </si>
  <si>
    <t>added after the Biolog update (PR #149); rhea:37267;Ala-Asp_N Source</t>
  </si>
  <si>
    <t>r_4387</t>
  </si>
  <si>
    <t>ala-L-asp-L transport via proton symport</t>
  </si>
  <si>
    <t>H+[e] + Ala-Asp[e] &lt;=&gt; H+[c] + Ala-Asp[c]</t>
  </si>
  <si>
    <t>metanetx.reaction/MNXR137135;sbo/SBO:0000655</t>
  </si>
  <si>
    <t>added after the Biolog update (PR #149); seed:rxn12628;Ala-Asp_N Source</t>
  </si>
  <si>
    <t>r_4388</t>
  </si>
  <si>
    <t>H2O[c] + 2',3'-cyclic CMP[c] =&gt; H+[c] + cytidine 2'-phosphate[c]</t>
  </si>
  <si>
    <t>metanetx.reaction/MNXR117326;sbo/SBO:0000176</t>
  </si>
  <si>
    <t>added after the Biolog update (PR #149); rhea:41956;cytidine 2&amp;apos;-phosphate_P Source</t>
  </si>
  <si>
    <t>r_4389</t>
  </si>
  <si>
    <t>2',3'-Cyclic CMP transport in via proton symport</t>
  </si>
  <si>
    <t>H+[e] + 2',3'-cyclic CMP[e] &lt;=&gt; H+[c] + 2',3'-cyclic CMP[c]</t>
  </si>
  <si>
    <t>metanetx.reaction/MNXR136673;sbo/SBO:0000655</t>
  </si>
  <si>
    <t>added after the Biolog update (PR #149); seed:rxn11401;2&amp;apos;,3&amp;apos;-cyclic CMP_P Source</t>
  </si>
  <si>
    <t>r_4390</t>
  </si>
  <si>
    <t>beta-glucosidase (methyl-alpha-D-glucoside)</t>
  </si>
  <si>
    <t>H2O[c] + methyl alpha-D-glucopyranoside[c] &lt;=&gt; D-glucose[c] + methanol[c]</t>
  </si>
  <si>
    <t>3.2.1.21</t>
  </si>
  <si>
    <t>metanetx.reaction/MNXR142673;sbo/SBO:0000176</t>
  </si>
  <si>
    <t>added after the Biolog update (PR #149); seed:rxn09978;methyl alpha-D-glucopyranoside_C Source | MetaNetX ID curated (PR #220)</t>
  </si>
  <si>
    <t>r_4391</t>
  </si>
  <si>
    <t>Methanol diffusion</t>
  </si>
  <si>
    <t>methanol[c] =&gt; methanol[e]</t>
  </si>
  <si>
    <t>bigg.reaction/MEOHt2;metanetx.reaction/MNXR101464;sbo/SBO:0000655</t>
  </si>
  <si>
    <t>added after the Biolog update (PR #149); rhea:34871;methyl alpha-D-glucopyranoside_C Source</t>
  </si>
  <si>
    <t>r_4392</t>
  </si>
  <si>
    <t>alpha-Methyl-D-glucoside transport via proton symport</t>
  </si>
  <si>
    <t>H+[e] + methyl alpha-D-glucopyranoside[e] &lt;=&gt; H+[c] + methyl alpha-D-glucopyranoside[c]</t>
  </si>
  <si>
    <t>metanetx.reaction/MNXR144815;sbo/SBO:0000655</t>
  </si>
  <si>
    <t>added after the Biolog update (PR #149); seed:rxn12524;methyl alpha-D-glucopyranoside_C Source | MetaNetX ID curated (PR #220)</t>
  </si>
  <si>
    <t>r_4393</t>
  </si>
  <si>
    <t>ATP:D-tagatose 6-phosphotransferase</t>
  </si>
  <si>
    <t>ATP[c] + D-tagatose[c] =&gt; ADP[c] + H+[c] + D-tagatofuranose 6-phosphate[c]</t>
  </si>
  <si>
    <t>2.7.1.101</t>
  </si>
  <si>
    <t>kegg.reaction/R02927;metanetx.reaction/MNXR107830;sbo/SBO:0000176</t>
  </si>
  <si>
    <t>added after the Biolog update (PR #149); seed:rxn02094;D-tagatose_C Source</t>
  </si>
  <si>
    <t>r_4394</t>
  </si>
  <si>
    <t>D-tagatose 6-phosphate 4-epimerase</t>
  </si>
  <si>
    <t>D-tagatofuranose 6-phosphate[c] &lt;=&gt; D-fructose 6-phosphate[c]</t>
  </si>
  <si>
    <t>added after the Biolog update (PR #149); D-tagatose_C Source</t>
  </si>
  <si>
    <t>r_4395</t>
  </si>
  <si>
    <t>D-tagatose uptake via diffusion</t>
  </si>
  <si>
    <t>D-tagatose[e] &lt;=&gt; D-tagatose[c]</t>
  </si>
  <si>
    <t>bigg.reaction/TAGAT_Dt;metanetx.reaction/MNXR104707;sbo/SBO:0000655</t>
  </si>
  <si>
    <t>r_4396</t>
  </si>
  <si>
    <t>Acetoacetate:CoA ligase (AMP-forming)</t>
  </si>
  <si>
    <t>ATP[c] + coenzyme A[c] + acetoacetate[c] =&gt; acetoacetyl-CoA[c] + AMP[c] + diphosphate[c]</t>
  </si>
  <si>
    <t>6.2.1.16</t>
  </si>
  <si>
    <t>bigg.reaction/AACOAT;kegg.reaction/R01357;metanetx.reaction/MNXR95136;sbo/SBO:0000176</t>
  </si>
  <si>
    <t>added after the Biolog update (PR #149); rhea:16117;acetoacetate_C Source</t>
  </si>
  <si>
    <t>r_4397</t>
  </si>
  <si>
    <t>N-Acyl-Aliphatic-L-Amino Acid Amidohydrolase</t>
  </si>
  <si>
    <t>H2O[c] + N(alpha)-acetyl-L-methionine[c] &lt;=&gt; acetate[c] + L-methionine[c]</t>
  </si>
  <si>
    <t>3.5.1.14</t>
  </si>
  <si>
    <t>bigg.reaction/RE2640C;metanetx.reaction/MNXR103709;sbo/SBO:0000176</t>
  </si>
  <si>
    <t>added after the Biolog update (PR #149); N(alpha)-acetyl-L-methionine_S Source</t>
  </si>
  <si>
    <t>r_4398</t>
  </si>
  <si>
    <t>Ala-Gln transport via proton symport</t>
  </si>
  <si>
    <t>H+[e] + Ala-Gln[e] &lt;=&gt; H+[c] + Ala-Gln[c]</t>
  </si>
  <si>
    <t>metanetx.reaction/MNXR137087;sbo/SBO:0000655</t>
  </si>
  <si>
    <t>added after the Biolog update (PR #149); seed:rxn12568;Ala-Gln_N Source</t>
  </si>
  <si>
    <t>r_4399</t>
  </si>
  <si>
    <t>L-alanyl-L-glutamate transport in via proton symport</t>
  </si>
  <si>
    <t>H+[c] + Ala-Glu[c] &lt;=&gt; H+[v] + Ala-Glu[v]</t>
  </si>
  <si>
    <t>metanetx.reaction/MNXR101006;sbo/SBO:0000655</t>
  </si>
  <si>
    <t>added after the Biolog update (PR #149); rhea:35131;Ala-Glu_N Source</t>
  </si>
  <si>
    <t>r_4400</t>
  </si>
  <si>
    <t>Maltodextrin glucosidase (maltotriose)</t>
  </si>
  <si>
    <t>H2O[e] + alpha-maltotriose[e] =&gt; D-glucose[e] + maltose[e]</t>
  </si>
  <si>
    <t>YBR299W or YGR292W</t>
  </si>
  <si>
    <t>bigg.reaction/MLTG1e;kegg.reaction/R05196;metanetx.reaction/MNXR101619;sbo/SBO:0000176</t>
  </si>
  <si>
    <t>added after the Biolog update (PR #149); seed:rxn05746;alpha-maltotriose_C Source</t>
  </si>
  <si>
    <t>r_4401</t>
  </si>
  <si>
    <t>Ala-Thr transport via proton symport</t>
  </si>
  <si>
    <t>H+[c] + Ala-Thr[c] &lt;=&gt; H+[v] + Ala-Thr[v]</t>
  </si>
  <si>
    <t>added after the Biolog update (PR #149); Ala-Thr_N Source</t>
  </si>
  <si>
    <t>r_4402</t>
  </si>
  <si>
    <t>Ala-Thr transport via proton symport (extracellular to cytosol)</t>
  </si>
  <si>
    <t>H+[e] + Ala-Thr[e] &lt;=&gt; H+[c] + Ala-Thr[c]</t>
  </si>
  <si>
    <t>r_4403</t>
  </si>
  <si>
    <t>Triphosphate phosphohydrolase</t>
  </si>
  <si>
    <t>H2O[c] + triphosphate[c] =&gt; diphosphate[c] + phosphate[c]</t>
  </si>
  <si>
    <t>3.6.1.25</t>
  </si>
  <si>
    <t>kegg.reaction/R00138;metanetx.reaction/MNXR103069;sbo/SBO:0000176</t>
  </si>
  <si>
    <t>added after the Biolog update (PR #149); rhea:14157;triphosphate_P Source</t>
  </si>
  <si>
    <t>r_4404</t>
  </si>
  <si>
    <t>Gly-Asn transport via proton symport (extracellular to cytosol)</t>
  </si>
  <si>
    <t>H+[e] + Gly-Asn[e] &lt;=&gt; H+[c] + Gly-Asn[c]</t>
  </si>
  <si>
    <t>added after the Biolog update (PR #149); Gly-Asn_N Source</t>
  </si>
  <si>
    <t>r_4405</t>
  </si>
  <si>
    <t>glycerol 1-phosphate transport</t>
  </si>
  <si>
    <t>glycerol 1-phosphate[e] &lt;=&gt; glycerol 1-phosphate[c]</t>
  </si>
  <si>
    <t>added after the Biolog update (PR #149); glycerol 1-phosphate_P Source</t>
  </si>
  <si>
    <t>r_4406</t>
  </si>
  <si>
    <t>D-O-Phosphoserine transport in/out via proton symport</t>
  </si>
  <si>
    <t>H+[e] + O-phosphonatooxy-D-serine(2-)[e] &lt;=&gt; H+[c] + O-phosphonatooxy-D-serine(2-)[c]</t>
  </si>
  <si>
    <t>bigg.reaction/PSER_Dt6;metanetx.reaction/MNXR103244;sbo/SBO:0000655</t>
  </si>
  <si>
    <t>added after the Biolog update (PR #149); seed:rxn05639;O-phosphonatooxy-D-serine(2-)_P Source</t>
  </si>
  <si>
    <t>r_4407</t>
  </si>
  <si>
    <t>D-O-Phosphoserine phosphohydrolase</t>
  </si>
  <si>
    <t>H2O[c] + O-phosphonatooxy-D-serine(2-)[c] &lt;=&gt; phosphate[c] + D-Serine[c]</t>
  </si>
  <si>
    <t>bigg.reaction/PSP_D;kegg.reaction/R02853;metanetx.reaction/MNXR103265;sbo/SBO:0000176</t>
  </si>
  <si>
    <t>added after the Biolog update (PR #149); rhea:24873;O-phosphonatooxy-D-serine(2-)_P Source</t>
  </si>
  <si>
    <t>r_4408</t>
  </si>
  <si>
    <t>H+[e] + Ala-Glu[e] &lt;=&gt; H+[c] + Ala-Glu[c]</t>
  </si>
  <si>
    <t>r_4409</t>
  </si>
  <si>
    <t>L-alanyl-gamma-L-glutamate peptidase</t>
  </si>
  <si>
    <t>H2O[v] + Ala-Glu[v] =&gt; L-glutamate[v] + L-alanine[v]</t>
  </si>
  <si>
    <t>metanetx.reaction/MNXR101011;sbo/SBO:0000176</t>
  </si>
  <si>
    <t>added after the Biolog update (PR #149); rhea:29335;Ala-Glu_N Source</t>
  </si>
  <si>
    <t>r_4410</t>
  </si>
  <si>
    <t>3-oxalomalate glyoxylate-lyase (oxaloacetate-forming)</t>
  </si>
  <si>
    <t>3-oxalomalate(3-)[c] &lt;=&gt; glyoxylate[c] + oxaloacetate[c]</t>
  </si>
  <si>
    <t>4.1.3.13</t>
  </si>
  <si>
    <t>kegg.reaction/R00477;metanetx.reaction/MNXR106549;sbo/SBO:0000176</t>
  </si>
  <si>
    <t>added after the Biolog update (PR #149); rhea:22032;3-oxalomalate(3-)_C Source</t>
  </si>
  <si>
    <t>r_4411</t>
  </si>
  <si>
    <t>L-cysteate bisulfite-lyase (deaminating)</t>
  </si>
  <si>
    <t>H2O[c] + L-cysteate[c] =&gt; ammonium[c] + H+[c] + pyruvate[c] + sulphite[c]</t>
  </si>
  <si>
    <t>4.4.1.25</t>
  </si>
  <si>
    <t>kegg.reaction/R07634;metanetx.reaction/MNXR111236;sbo/SBO:0000176</t>
  </si>
  <si>
    <t>added after the Biolog update (PR #149); rhea:13441;L-cysteate_S Source | model.S(601,3772) curated (PR #222)</t>
  </si>
  <si>
    <t>r_4412</t>
  </si>
  <si>
    <t>H2O[c] + 2',3'-cyclic GMP[c] =&gt; H+[c] + guanosine 2'-monophosphate[c]</t>
  </si>
  <si>
    <t>metanetx.reaction/MNXR117325;sbo/SBO:0000176</t>
  </si>
  <si>
    <t>added after the Biolog update (PR #149); rhea:37211;guanosine 2&amp;apos;-monophosphate_P Source</t>
  </si>
  <si>
    <t>r_4413</t>
  </si>
  <si>
    <t>deoxynucleotide 3'-phosphatase</t>
  </si>
  <si>
    <t>H2O[c] + thymidine 3'-monophosphate[c] =&gt; phosphate[c] + thymidine[c]</t>
  </si>
  <si>
    <t>3.1.3.34</t>
  </si>
  <si>
    <t>metanetx.reaction/MNXR118741;sbo/SBO:0000176</t>
  </si>
  <si>
    <t>added after the Biolog update (PR #149); rhea:37247;thymidine 3&amp;apos;-monophosphate_P Source</t>
  </si>
  <si>
    <t>r_4414</t>
  </si>
  <si>
    <t>cytosol nonspecific dipeptidase</t>
  </si>
  <si>
    <t>H2O[v] + Ala-Gln[v] =&gt; L-glutamine[v] + L-alanine[v]</t>
  </si>
  <si>
    <t>metanetx.reaction/MNXR123345;sbo/SBO:0000176</t>
  </si>
  <si>
    <t>added after the Biolog update (PR #149); rhea:37275;Ala-Gln_N Source</t>
  </si>
  <si>
    <t>r_4415</t>
  </si>
  <si>
    <t>Cytosol non-specific dipeptidase</t>
  </si>
  <si>
    <t>H2O[v] + Ala-His[v] =&gt; L-histidine[v] + L-alanine[v]</t>
  </si>
  <si>
    <t>metanetx.reaction/MNXR123347;sbo/SBO:0000176</t>
  </si>
  <si>
    <t>added after the Biolog update (PR #149); rhea:37283;Ala-His_N Source</t>
  </si>
  <si>
    <t>r_4416</t>
  </si>
  <si>
    <t>H2O[v] + Ala-Thr[v] =&gt; L-alanine[v] + L-threonine[v]</t>
  </si>
  <si>
    <t>metanetx.reaction/MNXR123349;sbo/SBO:0000176</t>
  </si>
  <si>
    <t>added after the Biolog update (PR #149); rhea:37299;Ala-Thr_N Source</t>
  </si>
  <si>
    <t>r_4417</t>
  </si>
  <si>
    <t>H2O[v] + Gly-Asn[v] =&gt; L-asparagine[v] + L-glycine[v]</t>
  </si>
  <si>
    <t>metanetx.reaction/MNXR123350;sbo/SBO:0000176</t>
  </si>
  <si>
    <t>added after the Biolog update (PR #149); rhea:37307;Gly-Asn_N Source</t>
  </si>
  <si>
    <t>r_4418</t>
  </si>
  <si>
    <t>H2O[v] + Gly-Gln[v] =&gt; L-glutamine[v] + L-glycine[v]</t>
  </si>
  <si>
    <t>metanetx.reaction/MNXR123351;sbo/SBO:0000176</t>
  </si>
  <si>
    <t>added after the Biolog update (PR #149); rhea:37315;Gly-Gln_N Source</t>
  </si>
  <si>
    <t>r_4419</t>
  </si>
  <si>
    <t>L-Cysteate transport via proton symport</t>
  </si>
  <si>
    <t>H+[e] + L-cysteate[e] &lt;=&gt; H+[c] + L-cysteate[c]</t>
  </si>
  <si>
    <t>metanetx.reaction/MNXR124424;sbo/SBO:0000655</t>
  </si>
  <si>
    <t>added after the Biolog update (PR #149); seed:rxn12602;L-cysteate_S Source</t>
  </si>
  <si>
    <t>r_4420</t>
  </si>
  <si>
    <t>H2O[e] + turanose[e] &lt;=&gt; D-fructose[e] + D-glucose[e]</t>
  </si>
  <si>
    <t>metanetx.reaction/MNXR130716;sbo/SBO:0000176</t>
  </si>
  <si>
    <t>added after the Biolog update (PR #149); sabiork:11699;turanose_C Source</t>
  </si>
  <si>
    <t>r_4421</t>
  </si>
  <si>
    <t>2-Hydroxyethanesulfonate transport via proton symport</t>
  </si>
  <si>
    <t>H+[e] + 2-hydroxyethane-1-sulfonate[e] &lt;=&gt; H+[c] + 2-hydroxyethane-1-sulfonate[c]</t>
  </si>
  <si>
    <t>metanetx.reaction/MNXR137058;sbo/SBO:0000655</t>
  </si>
  <si>
    <t>added after the Biolog update (PR #149); seed:rxn12535;2-hydroxyethane-1-sulfonate_S Source</t>
  </si>
  <si>
    <t>r_4422</t>
  </si>
  <si>
    <t>3-Oxalomalate transport via proton symport</t>
  </si>
  <si>
    <t>H+[e] + 3-oxalomalate(3-)[e] &lt;=&gt; H+[c] + 3-oxalomalate(3-)[c]</t>
  </si>
  <si>
    <t>metanetx.reaction/MNXR137067;sbo/SBO:0000655</t>
  </si>
  <si>
    <t>added after the Biolog update (PR #149); seed:rxn12545;3-oxalomalate(3-)_C Source</t>
  </si>
  <si>
    <t>r_4423</t>
  </si>
  <si>
    <t>H+[c] + Gly-Met[c] &lt;=&gt; H+[v] + Gly-Met[v]</t>
  </si>
  <si>
    <t>r_4424</t>
  </si>
  <si>
    <t>Gly-Gln transport via proton symport</t>
  </si>
  <si>
    <t>H+[e] + Gly-Gln[e] &lt;=&gt; H+[c] + Gly-Gln[c]</t>
  </si>
  <si>
    <t>metanetx.reaction/MNXR137074;sbo/SBO:0000655</t>
  </si>
  <si>
    <t>added after the Biolog update (PR #149); seed:rxn12555;Gly-Gln_N Source</t>
  </si>
  <si>
    <t>r_4425</t>
  </si>
  <si>
    <t>H+[c] + Gly-Gln[c] &lt;=&gt; H+[v] + Gly-Gln[v]</t>
  </si>
  <si>
    <t>r_4426</t>
  </si>
  <si>
    <t>H+[c] + Ala-Gln[c] &lt;=&gt; H+[v] + Ala-Gln[v]</t>
  </si>
  <si>
    <t>r_4427</t>
  </si>
  <si>
    <t>N-Acetylmethionine transport via proton symport</t>
  </si>
  <si>
    <t>H+[e] + N(alpha)-acetyl-L-methionine[e] &lt;=&gt; H+[c] + N(alpha)-acetyl-L-methionine[c]</t>
  </si>
  <si>
    <t>metanetx.reaction/MNXR137089;sbo/SBO:0000655</t>
  </si>
  <si>
    <t>added after the Biolog update (PR #149); seed:rxn12570;N(alpha)-acetyl-L-methionine_S Source</t>
  </si>
  <si>
    <t>r_4428</t>
  </si>
  <si>
    <t>Phosphotyrosine transport via proton symport</t>
  </si>
  <si>
    <t>H+[e] + O(4)-phospho-L-tyrosine[e] &lt;=&gt; H+[c] + O(4)-phospho-L-tyrosine[c]</t>
  </si>
  <si>
    <t>metanetx.reaction/MNXR137095;sbo/SBO:0000655</t>
  </si>
  <si>
    <t>added after the Biolog update (PR #149); seed:rxn12580;O(4)-phospho-L-tyrosine_P Source</t>
  </si>
  <si>
    <t>r_4429</t>
  </si>
  <si>
    <t>Ala-His transport via proton symport</t>
  </si>
  <si>
    <t>H+[e] + Ala-His[e] &lt;=&gt; H+[c] + Ala-His[c]</t>
  </si>
  <si>
    <t>metanetx.reaction/MNXR137107;sbo/SBO:0000655</t>
  </si>
  <si>
    <t>added after the Biolog update (PR #149); seed:rxn12594;Ala-His_N Source</t>
  </si>
  <si>
    <t>r_4430</t>
  </si>
  <si>
    <t>H+[c] + Ala-His[c] &lt;=&gt; H+[v] + Ala-His[v]</t>
  </si>
  <si>
    <t>r_4431</t>
  </si>
  <si>
    <t>H+[c] + Ala-Asp[c] &lt;=&gt; H+[v] + Ala-Asp[v]</t>
  </si>
  <si>
    <t>r_4432</t>
  </si>
  <si>
    <t>FMNH2-dependent alkanesulfonate monooxygenase</t>
  </si>
  <si>
    <t>FMNH2[c] + oxygen[c] + 2-hydroxyethane-1-sulfonate[c] =&gt; FMN[c] + glycolaldehyde[c] + 2 H+[c] + H2O[c] + sulphite[c]</t>
  </si>
  <si>
    <t>1.14.14.5</t>
  </si>
  <si>
    <t>bigg.reaction/FDMO;metanetx.reaction/MNXR99485;sbo/SBO:0000176</t>
  </si>
  <si>
    <t>added after the Biolog update (PR #149); rhea:29715;2-hydroxyethane-1-sulfonate_S Source | model.S(601,3793) curated (PR #222)</t>
  </si>
  <si>
    <t>r_4433</t>
  </si>
  <si>
    <t>thymidine 3-monophosphate transport</t>
  </si>
  <si>
    <t>thymidine 3'-monophosphate[e] &lt;=&gt; thymidine 3'-monophosphate[c]</t>
  </si>
  <si>
    <t>added after the Biolog update (PR #149); thymidine 3&amp;apos;-monophosphate_P Source</t>
  </si>
  <si>
    <t>r_4434</t>
  </si>
  <si>
    <t>thymidine 5-monophosphate transport</t>
  </si>
  <si>
    <t>thymidine 5'-monophosphate[e] &lt;=&gt; thymidine 5'-monophosphate[c]</t>
  </si>
  <si>
    <t>added after the Biolog update (PR #149); thymidine 5&amp;apos;-monophosphate_P Source</t>
  </si>
  <si>
    <t>r_4435</t>
  </si>
  <si>
    <t>glycerol-1-phosphate phosphohydrolase</t>
  </si>
  <si>
    <t>H2O[c] + glycerol 1-phosphate[c] =&gt; glycerol[c] + phosphate[c]</t>
  </si>
  <si>
    <t>YIL053W or YER062C</t>
  </si>
  <si>
    <t>kegg.reaction/R08658;metanetx.reaction/MNXR112173;sbo/SBO:0000176</t>
  </si>
  <si>
    <t>r_4436</t>
  </si>
  <si>
    <t>nucleotide-specific phosphatase (thymidine 5'-monophosphate)</t>
  </si>
  <si>
    <t>H2O[c] + thymidine 5'-monophosphate[c] =&gt; phosphate[c] + thymidine[c]</t>
  </si>
  <si>
    <t>r_4437</t>
  </si>
  <si>
    <t>Gly-Glu transport via proton symport (extracellular to cytosol)</t>
  </si>
  <si>
    <t>H+[e] + Gly-Glu[e] &lt;=&gt; H+[c] + Gly-Glu[c]</t>
  </si>
  <si>
    <t>added after the Biolog update (PR #149); Gly-Glu_N Source</t>
  </si>
  <si>
    <t>r_4438</t>
  </si>
  <si>
    <t>Gly-Glu transport via proton symport (cytosol to vacuole)</t>
  </si>
  <si>
    <t>H+[c] + Gly-Glu[c] &lt;=&gt; H+[v] + Gly-Glu[v]</t>
  </si>
  <si>
    <t>r_4439</t>
  </si>
  <si>
    <t>H2O[v] + Gly-Glu[v] =&gt; L-glutamate[v] + L-glycine[v]</t>
  </si>
  <si>
    <t>metanetx.reaction/MNXR123352;sbo/SBO:0000176</t>
  </si>
  <si>
    <t>added after the Biolog update (PR #149); rhea:36463;Gly-Glu_N Source</t>
  </si>
  <si>
    <t>r_4440</t>
  </si>
  <si>
    <t>L-methionine transport, vacuoluar</t>
  </si>
  <si>
    <t>L-methionine[c] &lt;=&gt; L-methionine[v]</t>
  </si>
  <si>
    <t>added after the Biolog update (PR #149); L-methionine_N Source</t>
  </si>
  <si>
    <t>r_4441</t>
  </si>
  <si>
    <t>L-threonine transport, vacuoluar</t>
  </si>
  <si>
    <t>L-threonine[c] &lt;=&gt; L-threonine[v]</t>
  </si>
  <si>
    <t>added after the Biolog update (PR #149); L-threonine_N Source</t>
  </si>
  <si>
    <t>r_4442</t>
  </si>
  <si>
    <t>cysteamine exchange</t>
  </si>
  <si>
    <t xml:space="preserve">cysteamine[e] =&gt; </t>
  </si>
  <si>
    <t>bigg.reaction/EX_cysam_e;sbo/SBO:0000627</t>
  </si>
  <si>
    <t>r_4443</t>
  </si>
  <si>
    <t>23cGMP transport via diffusion (extracellular to periplasm)</t>
  </si>
  <si>
    <t>2',3'-cyclic GMP[e] &lt;=&gt; 2',3'-cyclic GMP[c]</t>
  </si>
  <si>
    <t>metanetx.reaction/MNXR94721;sbo/SBO:0000655</t>
  </si>
  <si>
    <t>added after the Biolog update (PR #149); seed:rxn07927;2&amp;apos;,3&amp;apos;-cyclic GMP_P Source</t>
  </si>
  <si>
    <t>r_4444</t>
  </si>
  <si>
    <t>D-Glycerate 2-phosphate transport in/out via proton symport</t>
  </si>
  <si>
    <t>H+[e] + 2-phospho-D-glyceric acid[e] &lt;=&gt; 2-phospho-D-glyceric acid[c] + H+[c]</t>
  </si>
  <si>
    <t>bigg.reaction/2PGt6;metanetx.reaction/MNXR94824;sbo/SBO:0000655</t>
  </si>
  <si>
    <t>added after the Biolog update (PR #149); seed:rxn05474;2-phospho-D-glyceric acid_P Source</t>
  </si>
  <si>
    <t>r_4445</t>
  </si>
  <si>
    <t>3-Phospho-D-glycerate transport in/out via proton symport</t>
  </si>
  <si>
    <t>H+[e] + 3-phosphonato-D-glycerate(3-)[e] &lt;=&gt; 3-phosphonato-D-glycerate(3-)[c] + H+[c]</t>
  </si>
  <si>
    <t>bigg.reaction/3PGt6;metanetx.reaction/MNXR94973;sbo/SBO:0000655</t>
  </si>
  <si>
    <t>added after the Biolog update (PR #149); seed:rxn05479;3-phosphonato-D-glycerate(3-)_P Source</t>
  </si>
  <si>
    <t>r_4446</t>
  </si>
  <si>
    <t>D-glucose 1-phosphate transport via diffusion</t>
  </si>
  <si>
    <t>D-glucose 1-phosphate[e] &lt;=&gt; D-glucose 1-phosphate[c]</t>
  </si>
  <si>
    <t>metanetx.reaction/MNXR99849;sbo/SBO:0000655</t>
  </si>
  <si>
    <t>added after the Biolog update (PR #149); seed:rxn08545;D-glucose 1-phosphate_P Source</t>
  </si>
  <si>
    <t>r_4447</t>
  </si>
  <si>
    <t>carbamoyl phosphate nuclear transport via diffusion</t>
  </si>
  <si>
    <t>carbamoyl phosphate[e] &lt;=&gt; carbamoyl phosphate[c]</t>
  </si>
  <si>
    <t>metanetx.reaction/MNXR96488;sbo/SBO:0000655</t>
  </si>
  <si>
    <t>added after the Biolog update (PR #149); seed:rxn09823;carbamoyl phosphate_P Source</t>
  </si>
  <si>
    <t>r_4448</t>
  </si>
  <si>
    <t>Met-Ala transport via proton symport (extracellular to cytosol)</t>
  </si>
  <si>
    <t>H+[e] + Met-Ala[e] &lt;=&gt; H+[c] + Met-Ala[c]</t>
  </si>
  <si>
    <t>added after the Biolog update (PR #149); Met-Ala_N Source</t>
  </si>
  <si>
    <t>r_4449</t>
  </si>
  <si>
    <t>Met-Ala transport via proton symport (cytosol to vacuole)</t>
  </si>
  <si>
    <t>H+[c] + Met-Ala[c] &lt;=&gt; H+[v] + Met-Ala[v]</t>
  </si>
  <si>
    <t>r_4450</t>
  </si>
  <si>
    <t>O-Phospho-L-serine transport in via proton symport</t>
  </si>
  <si>
    <t>H+[e] + 3-phospho-serine[e] &lt;=&gt; 3-phospho-serine[c] + H+[c]</t>
  </si>
  <si>
    <t>bigg.reaction/PSER_Lt6;metanetx.reaction/MNXR103245;sbo/SBO:0000655</t>
  </si>
  <si>
    <t>added after the Biolog update (PR #149); seed:rxn05640;3-phospho-serine_P Source</t>
  </si>
  <si>
    <t>r_4451</t>
  </si>
  <si>
    <t>GMP transport via proton symport</t>
  </si>
  <si>
    <t>H+[e] + GMP[e] &lt;=&gt; GMP[c] + H+[c]</t>
  </si>
  <si>
    <t>bigg.reaction/GMPt6;metanetx.reaction/MNXR100385;sbo/SBO:0000655</t>
  </si>
  <si>
    <t>added after the Biolog update (PR #149); seed:rxn05471;GMP_P Source</t>
  </si>
  <si>
    <t>r_4452</t>
  </si>
  <si>
    <t>myo-inositol phosphate transport via diffusion (extracellular to periplasm)</t>
  </si>
  <si>
    <t>myo-inositol hexakisphosphate[e] &lt;=&gt; myo-inositol hexakisphosphate[c]</t>
  </si>
  <si>
    <t>metanetx.reaction/MNXR101585;sbo/SBO:0000655</t>
  </si>
  <si>
    <t>added after the Biolog update (PR #149); seed:rxn08925;myo-inositol hexakisphosphate_P Source</t>
  </si>
  <si>
    <t>r_4453</t>
  </si>
  <si>
    <t>D-glucose 6-phosphate transport</t>
  </si>
  <si>
    <t>D-glucose 6-phosphate[e] &lt;=&gt; D-glucose 6-phosphate[c]</t>
  </si>
  <si>
    <t>metanetx.reaction/MNXR99915;sbo/SBO:0000655</t>
  </si>
  <si>
    <t>added after the Biolog update (PR #149); bigg:G6Ptex;D-glucose 6-phosphate_P Source | MetaNetX ID curated (PR #220)</t>
  </si>
  <si>
    <t>r_4454</t>
  </si>
  <si>
    <t>UMP[e] &lt;=&gt; UMP[c]</t>
  </si>
  <si>
    <t>metanetx.reaction/MNXR105127;sbo/SBO:0000655</t>
  </si>
  <si>
    <t>added after the Biolog update (PR #149); rhea:27926;UMP_P Source</t>
  </si>
  <si>
    <t>r_4455</t>
  </si>
  <si>
    <t>Phosphoenolpyruvate transport in via proton symport</t>
  </si>
  <si>
    <t>H+[e] + phosphoenolpyruvate[e] &lt;=&gt; H+[c] + phosphoenolpyruvate[c]</t>
  </si>
  <si>
    <t>bigg.reaction/PEPt6;metanetx.reaction/MNXR102493;sbo/SBO:0000655</t>
  </si>
  <si>
    <t>added after the Biolog update (PR #149); seed:rxn05630;phosphoenolpyruvate_P Source</t>
  </si>
  <si>
    <t>r_4456</t>
  </si>
  <si>
    <t>Mannose 6-phosphate transport via diffusion (extracellular to periplasm)</t>
  </si>
  <si>
    <t>D-mannose 6-phosphate[e] &lt;=&gt; D-mannose 6-phosphate[c]</t>
  </si>
  <si>
    <t>metanetx.reaction/MNXR101385;sbo/SBO:0000655</t>
  </si>
  <si>
    <t>added after the Biolog update (PR #149); seed:rxn08880;D-mannose 6-phosphate_P Source</t>
  </si>
  <si>
    <t>r_4457</t>
  </si>
  <si>
    <t>O-Phosphoryl-Ethanolamine transport in via proton symport</t>
  </si>
  <si>
    <t>H+[e] + O-phosphoethanolamine[e] &lt;=&gt; H+[c] + O-phosphoethanolamine[c]</t>
  </si>
  <si>
    <t>metanetx.reaction/MNXR135002;sbo/SBO:0000655</t>
  </si>
  <si>
    <t>added after the Biolog update (PR #149); seed:rxn05716;O-phosphoethanolamine_P Source</t>
  </si>
  <si>
    <t>r_4458</t>
  </si>
  <si>
    <t>6-Phospho-D-gluconate transport in/out via proton symport</t>
  </si>
  <si>
    <t>H+[e] + 6-phospho-D-gluconate[e] &lt;=&gt; 6-phospho-D-gluconate[c] + H+[c]</t>
  </si>
  <si>
    <t>bigg.reaction/6PGCt6;metanetx.reaction/MNXR95102;sbo/SBO:0000655</t>
  </si>
  <si>
    <t>added after the Biolog update (PR #149); seed:rxn05482;6-phospho-D-gluconate_P Source</t>
  </si>
  <si>
    <t>r_4459</t>
  </si>
  <si>
    <t>MAN1P transport in/out via proton symport</t>
  </si>
  <si>
    <t>H+[e] + D-mannose 1-phosphate[e] &lt;=&gt; D-mannose 1-phosphate[c] + H+[c]</t>
  </si>
  <si>
    <t>bigg.reaction/MAN1Pt6;metanetx.reaction/MNXR101377;sbo/SBO:0000655</t>
  </si>
  <si>
    <t>added after the Biolog update (PR #149); seed:rxn05609;D-mannose 1-phosphate_P Source</t>
  </si>
  <si>
    <t>r_4460</t>
  </si>
  <si>
    <t>Pyrophosphate transport in via proton symport</t>
  </si>
  <si>
    <t>2 H+[e] + diphosphate[e] &lt;=&gt; diphosphate[c] + 2 H+[c]</t>
  </si>
  <si>
    <t>metanetx.reaction/MNXR136667;sbo/SBO:0000655</t>
  </si>
  <si>
    <t>added after the Biolog update (PR #149); seed:rxn11395;diphosphate_P Source</t>
  </si>
  <si>
    <t>r_4461</t>
  </si>
  <si>
    <t>Choline phosphate intracellular transport</t>
  </si>
  <si>
    <t>choline phosphate[e] &lt;=&gt; choline phosphate[c]</t>
  </si>
  <si>
    <t>bigg.reaction/CHOLPtr;metanetx.reaction/MNXR96703;sbo/SBO:0000655</t>
  </si>
  <si>
    <t>added after the Biolog update (PR #149); choline phosphate_P Source</t>
  </si>
  <si>
    <t>r_4462</t>
  </si>
  <si>
    <t>thiosulfate transport</t>
  </si>
  <si>
    <t>thiosulfate[e] &lt;=&gt; thiosulfate[c]</t>
  </si>
  <si>
    <t>bigg.reaction/TSULt;metanetx.reaction/MNXR104966;sbo/SBO:0000655</t>
  </si>
  <si>
    <t>added after the Biolog update (PR #149); rhea:32807;thiosulfate_S Source</t>
  </si>
  <si>
    <t>r_4463</t>
  </si>
  <si>
    <t>AMP transport in/out via proton symport</t>
  </si>
  <si>
    <t>H+[e] + AMP[e] &lt;=&gt; AMP[c] + H+[c]</t>
  </si>
  <si>
    <t>bigg.reaction/AMPt6;metanetx.reaction/MNXR95831;sbo/SBO:0000655</t>
  </si>
  <si>
    <t>added after the Biolog update (PR #149); seed:rxn05497;AMP_P Source</t>
  </si>
  <si>
    <t>r_4464</t>
  </si>
  <si>
    <t>23cAMP transport via diffusion (extracellular to periplasm)</t>
  </si>
  <si>
    <t>2',3'-cyclic AMP[e] &lt;=&gt; 2',3'-cyclic AMP[c]</t>
  </si>
  <si>
    <t>metanetx.reaction/MNXR94718;sbo/SBO:0000655</t>
  </si>
  <si>
    <t>added after the Biolog update (PR #149); seed:rxn07925;2&amp;apos;,3&amp;apos;-cyclic AMP_P Source</t>
  </si>
  <si>
    <t>r_4465</t>
  </si>
  <si>
    <t>Adenosine- 2'-Monophosphate transport in via proton symport</t>
  </si>
  <si>
    <t>H+[e] + adenosine 2'-phosphate[e] &lt;=&gt; adenosine 2'-phosphate[c] + H+[c]</t>
  </si>
  <si>
    <t>metanetx.reaction/MNXR135007;sbo/SBO:0000655</t>
  </si>
  <si>
    <t>added after the Biolog update (PR #149); seed:rxn05721;CMP_P Source</t>
  </si>
  <si>
    <t>r_4466</t>
  </si>
  <si>
    <t>CMP transport in/out via proton symport</t>
  </si>
  <si>
    <t>H+[e] + CMP[e] &lt;=&gt; CMP[c] + H+[c]</t>
  </si>
  <si>
    <t>bigg.reaction/CMPt6;metanetx.reaction/MNXR96805;sbo/SBO:0000655</t>
  </si>
  <si>
    <t>added after the Biolog update (PR #149); seed:rxn05525;CMP_P Source</t>
  </si>
  <si>
    <t>r_4467</t>
  </si>
  <si>
    <t>D-glucosamine transport via diffusion (extracellular to periplasm)</t>
  </si>
  <si>
    <t>D-Glucosamine[e] &lt;=&gt; D-Glucosamine[c]</t>
  </si>
  <si>
    <t>bigg.reaction/GAMt1r;metanetx.reaction/MNXR100035;sbo/SBO:0000655</t>
  </si>
  <si>
    <t>added after the Biolog update (PR #149); seed:rxn08593;D-Glucosamine_C Source</t>
  </si>
  <si>
    <t>r_4468</t>
  </si>
  <si>
    <t>2-deoxy-D-ribose transport</t>
  </si>
  <si>
    <t>2-deoxy-D-ribose[e] &lt;=&gt; 2-deoxy-D-ribose[c]</t>
  </si>
  <si>
    <t>bigg.reaction/DRIBt;sbo/SBO:0000655</t>
  </si>
  <si>
    <t>added after the Biolog update (PR #149); 2-deoxy-D-ribose_C Source</t>
  </si>
  <si>
    <t>r_4469</t>
  </si>
  <si>
    <t>L-Citrulline transport in via proton symport</t>
  </si>
  <si>
    <t>H+[e] + L-citrulline[e] &lt;=&gt; H+[c] + L-citrulline[c]</t>
  </si>
  <si>
    <t>bigg.reaction/CITRt2r;metanetx.reaction/MNXR96737;sbo/SBO:0000655</t>
  </si>
  <si>
    <t>added after the Biolog update (PR #149); seed:rxn05674;L-citrulline_N Source</t>
  </si>
  <si>
    <t>r_4470</t>
  </si>
  <si>
    <t>Dihydroxyacetone transport via facilitated diffusion</t>
  </si>
  <si>
    <t>glycerone[e] &lt;=&gt; glycerone[c]</t>
  </si>
  <si>
    <t>bigg.reaction/DHAt;metanetx.reaction/MNXR97367;sbo/SBO:0000655</t>
  </si>
  <si>
    <t>added after the Biolog update (PR #149); seed:rxn05532;glycerone_C Source</t>
  </si>
  <si>
    <t>r_4471</t>
  </si>
  <si>
    <t>Ala-Leu transport via proton symport (extracellular to cytosol)</t>
  </si>
  <si>
    <t>H+[e] + Ala-Leu[e] &lt;=&gt; H+[c] + Ala-Leu[c]</t>
  </si>
  <si>
    <t>added after the Biolog update (PR #149); Ala-Leu_N Source</t>
  </si>
  <si>
    <t>r_4472</t>
  </si>
  <si>
    <t>Ala-Leu transport via proton symport (cytosol to vacuole)</t>
  </si>
  <si>
    <t>H+[c] + Ala-Leu[c] &lt;=&gt; H+[v] + Ala-Leu[v]</t>
  </si>
  <si>
    <t>r_4473</t>
  </si>
  <si>
    <t>L-alanylglycine transport via proton antiport</t>
  </si>
  <si>
    <t>H+[e] + Ala-Gly[e] &lt;=&gt; H+[c] + Ala-Gly[c]</t>
  </si>
  <si>
    <t>metanetx.reaction/MNXR137133;sbo/SBO:0000655</t>
  </si>
  <si>
    <t>added after the Biolog update (PR #149); seed:rxn12625;Ala-Gly_N Source</t>
  </si>
  <si>
    <t>r_4474</t>
  </si>
  <si>
    <t>H+[c] + Ala-Gly[c] &lt;=&gt; H+[v] + Ala-Gly[v]</t>
  </si>
  <si>
    <t>r_4475</t>
  </si>
  <si>
    <t>N-acetyl-L-glutamate transport</t>
  </si>
  <si>
    <t>N-acetyl-L-glutamate[e] &lt;=&gt; N-acetyl-L-glutamate[c]</t>
  </si>
  <si>
    <t>bigg.reaction/ACGLUtd;sbo/SBO:0000655</t>
  </si>
  <si>
    <t>added after the Biolog update (PR #149); N-acetyl-L-glutamate_N Source</t>
  </si>
  <si>
    <t>r_4476</t>
  </si>
  <si>
    <t>N-acetyl-L-glutamate[c] &lt;=&gt; N-acetyl-L-glutamate[m]</t>
  </si>
  <si>
    <t>bigg.reaction/ACGLUtm;sbo/SBO:0000655</t>
  </si>
  <si>
    <t>r_4477</t>
  </si>
  <si>
    <t>Lipoamide transport via proton symport</t>
  </si>
  <si>
    <t>H+[e] + lipoamide[e] &lt;=&gt; H+[c] + lipoamide[c]</t>
  </si>
  <si>
    <t>bigg.reaction/LPAMt;metanetx.reaction/MNXR137094;sbo/SBO:0000655</t>
  </si>
  <si>
    <t>added after the Biolog update (PR #149); seed:rxn12577;lipoamide_S Source</t>
  </si>
  <si>
    <t>r_4478</t>
  </si>
  <si>
    <t>L-methionine S-oxide transport via diffusion (extracellular)</t>
  </si>
  <si>
    <t>L-Methionine S-oxide[e] &lt;=&gt; L-Methionine S-oxide[c]</t>
  </si>
  <si>
    <t>metanetx.reaction/MNXR101483;sbo/SBO:0000655</t>
  </si>
  <si>
    <t>added after the Biolog update (PR #149); seed:rxn08915;L-Methionine S-oxide_S Source</t>
  </si>
  <si>
    <t>r_4479</t>
  </si>
  <si>
    <t>Gly-Asn transport via proton symport</t>
  </si>
  <si>
    <t>H+[c] + Gly-Asn[c] &lt;=&gt; H+[v] + Gly-Asn[v]</t>
  </si>
  <si>
    <t>r_4480</t>
  </si>
  <si>
    <t>Cysteamine transport via proton antiport</t>
  </si>
  <si>
    <t>H+[e] + cysteamine[e] &lt;=&gt; H+[c] + cysteamine[c]</t>
  </si>
  <si>
    <t>metanetx.reaction/MNXR137130;sbo/SBO:0000655</t>
  </si>
  <si>
    <t>added after the Biolog update (PR #149); seed:rxn12622;cysteamine S-phosphate_P Source</t>
  </si>
  <si>
    <t>r_4481</t>
  </si>
  <si>
    <t>Hydrogen sulfide oxidation</t>
  </si>
  <si>
    <t>hydrogen sulfide[c] + 2 oxygen[c] =&gt; H+[c] + sulphate[c]</t>
  </si>
  <si>
    <t>added after the Biolog update (PR #149); general sulfur metabolism_S Source</t>
  </si>
  <si>
    <t>r_4482</t>
  </si>
  <si>
    <t>L-alanine transport in via proton symport</t>
  </si>
  <si>
    <t>H+[c] + L-alanine[c] &lt;=&gt; H+[v] + L-alanine[v]</t>
  </si>
  <si>
    <t>metanetx.reaction/MNXR95704;sbo/SBO:0000655</t>
  </si>
  <si>
    <t>added after the Biolog update (PR #149); rhea:29443;L-alanine_N Source</t>
  </si>
  <si>
    <t>r_4483</t>
  </si>
  <si>
    <t>Glycine transport (vacuole)</t>
  </si>
  <si>
    <t>H+[c] + L-glycine[c] &lt;=&gt; H+[v] + L-glycine[v]</t>
  </si>
  <si>
    <t>metanetx.reaction/MNXR100368;sbo/SBO:0000655</t>
  </si>
  <si>
    <t>added after the Biolog update (PR #149); rhea:28899;L-glycine_N Source</t>
  </si>
  <si>
    <t>r_4484</t>
  </si>
  <si>
    <t>O4-succinyl-L-homoserine:hydrogen sulfide S-(3-amino-3-carboxypropyl)transferase; O-succinyl-L-homoserine succinate-lyase (adding hydrogen sulfide)</t>
  </si>
  <si>
    <t>hydrogen sulfide[c] + O-succinyl-L-homoserine[c] &lt;=&gt; L-homocysteine[c] + succinate[c]</t>
  </si>
  <si>
    <t>2.5.1.-;2.5.1.48</t>
  </si>
  <si>
    <t>YJR130C or YLL058W or YML082W</t>
  </si>
  <si>
    <t>bigg.reaction/SHSL2;kegg.reaction/R01288;metanetx.reaction/MNXR104382;sbo/SBO:0000176</t>
  </si>
  <si>
    <t>added after the Biolog update (PR #149); rhea:27826;L-methionine_N Source</t>
  </si>
  <si>
    <t>r_4485</t>
  </si>
  <si>
    <t>4-Hydroxyphenylpyruvate:oxygen oxidoreductase (hydroxylating,decarboxylating)</t>
  </si>
  <si>
    <t>3-(4-hydroxyphenyl)pyruvate[c] + oxygen[c] =&gt; carbon dioxide[c] + homogentisate[c]</t>
  </si>
  <si>
    <t>1.13.11.27</t>
  </si>
  <si>
    <t>bigg.reaction/34HPPOR;kegg.reaction/R02521;metanetx.reaction/MNXR94843;sbo/SBO:0000176</t>
  </si>
  <si>
    <t>added after the Biolog update (PR #149); rhea:16189;L-tyrosine_N Source</t>
  </si>
  <si>
    <t>r_4486</t>
  </si>
  <si>
    <t>Homogentisate:oxygen 1,2-oxidoreductase (decyclizing)</t>
  </si>
  <si>
    <t>oxygen[c] + homogentisate[c] =&gt; H+[c] + 4-maleylacetoacetate[c]</t>
  </si>
  <si>
    <t>1.13.11.5</t>
  </si>
  <si>
    <t>bigg.reaction/HGNTOR;kegg.reaction/R02519;metanetx.reaction/MNXR100628;sbo/SBO:0000176</t>
  </si>
  <si>
    <t>added after the Biolog update (PR #149); rhea:15449;L-tyrosine_N Source</t>
  </si>
  <si>
    <t>r_4487</t>
  </si>
  <si>
    <t>4-Maleylacetoacetate cis-trans-isomerase</t>
  </si>
  <si>
    <t>4-maleylacetoacetate[c] =&gt; 4-fumarylacetoacetate[c]</t>
  </si>
  <si>
    <t>5.2.1.2</t>
  </si>
  <si>
    <t>bigg.reaction/MACACI;kegg.reaction/R03181;metanetx.reaction/MNXR101325;sbo/SBO:0000176</t>
  </si>
  <si>
    <t>added after the Biolog update (PR #149); rhea:14817;L-tyrosine_N Source</t>
  </si>
  <si>
    <t>r_4488</t>
  </si>
  <si>
    <t>4-fumarylacetoacetate fumarylhydrolase</t>
  </si>
  <si>
    <t>H2O[c] + 4-fumarylacetoacetate[c] =&gt; fumarate[c] + H+[c] + acetoacetate[c]</t>
  </si>
  <si>
    <t>3.7.1.2</t>
  </si>
  <si>
    <t>bigg.reaction/FUMAC;kegg.reaction/R01364;metanetx.reaction/MNXR99706;sbo/SBO:0000176</t>
  </si>
  <si>
    <t>added after the Biolog update (PR #149); rhea:10244;L-tyrosine_N Source</t>
  </si>
  <si>
    <t>r_4489</t>
  </si>
  <si>
    <t>L-arabinitol:NAD+ 4-oxidoreductase (L-xylulose-forming)</t>
  </si>
  <si>
    <t>L-arabinitol[c] + NAD[c] =&gt; H+[c] + NADH[c] + L-xylulose[c]</t>
  </si>
  <si>
    <t>1.1.1.12</t>
  </si>
  <si>
    <t>bigg.reaction/ABTD;kegg.reaction/R01903;metanetx.reaction/MNXR137988;sbo/SBO:0000176</t>
  </si>
  <si>
    <t>added after the Biolog update (PR #149); rhea:16381;D-arabinose_C Source | MetaNetX ID curated (PR #220)</t>
  </si>
  <si>
    <t>r_4490</t>
  </si>
  <si>
    <t>Xylitol:NADP+ 4-oxidoreductase (L-xylulose-forming)</t>
  </si>
  <si>
    <t>H+[c] + NADPH[c] + L-xylulose[c] &lt;=&gt; NADP(+)[c] + xylitol[c]</t>
  </si>
  <si>
    <t>1.1.1.10</t>
  </si>
  <si>
    <t>bigg.reaction/XYLUR;kegg.reaction/R01904;metanetx.reaction/MNXR105265;sbo/SBO:0000176</t>
  </si>
  <si>
    <t>added after the Biolog update (PR #149); rhea:17025;D-arabinose_C Source</t>
  </si>
  <si>
    <t>r_4491</t>
  </si>
  <si>
    <t>arabinose reductase (D-arabinose)</t>
  </si>
  <si>
    <t>D-arabinose[c] + H+[c] + NADPH[c] =&gt; NADP(+)[c] + D-arabinitol[c]</t>
  </si>
  <si>
    <t>added after the Biolog update (PR #149); D-arabinose_C Source</t>
  </si>
  <si>
    <t>r_4492</t>
  </si>
  <si>
    <t>D-arabinitol:NAT 4-oxidoreductase</t>
  </si>
  <si>
    <t>NAD[c] + D-arabinitol[c] =&gt; D-xylulose[c] + H+[c] + NADH[c]</t>
  </si>
  <si>
    <t>1.1.1.11</t>
  </si>
  <si>
    <t>bigg.reaction/ABTDG;kegg.reaction/R05604;metanetx.reaction/MNXR95188;sbo/SBO:0000176</t>
  </si>
  <si>
    <t>added after the Biolog update (PR #149); rhea:17921;D-arabinose_C Source</t>
  </si>
  <si>
    <t>r_4493</t>
  </si>
  <si>
    <t>Acetoacetate transport via diffusion</t>
  </si>
  <si>
    <t>acetoacetate[e] &lt;=&gt; acetoacetate[c]</t>
  </si>
  <si>
    <t>metanetx.reaction/MNXR95208;sbo/SBO:0000655</t>
  </si>
  <si>
    <t>added after the Biolog update (PR #149); rhea:29751;acetoacetate_C Source</t>
  </si>
  <si>
    <t>r_4494</t>
  </si>
  <si>
    <t>methanol exchange</t>
  </si>
  <si>
    <t xml:space="preserve">methanol[e] =&gt; </t>
  </si>
  <si>
    <t>bigg.reaction/EX_meoh_e;metanetx.reaction/MNXR101464;sbo/SBO:0000627</t>
  </si>
  <si>
    <t>added after the Biolog update (PR #149); methyl alpha-D-glucopyranoside_C Source | MetaNetX ID curated (PR #220)</t>
  </si>
  <si>
    <t>r_4495</t>
  </si>
  <si>
    <t>adenosine 2'-phosphate[c] + H2O[c] =&gt; adenosine[c] + phosphate[c]</t>
  </si>
  <si>
    <t>metanetx.reaction/MNXR118733;sbo/SBO:0000176</t>
  </si>
  <si>
    <t>added after the Biolog update (PR #149); rhea:37343;adenosine 2&amp;apos;-phosphate_P Source</t>
  </si>
  <si>
    <t>r_4496</t>
  </si>
  <si>
    <t>Ala-Gly exchange</t>
  </si>
  <si>
    <t xml:space="preserve">Ala-Gly[e] =&gt; </t>
  </si>
  <si>
    <t>bigg.reaction/EX_L_alagly_e;sbo/SBO:0000627</t>
  </si>
  <si>
    <t>added after the Biolog update (PR #149); Ala-Gly exchange</t>
  </si>
  <si>
    <t>r_4497</t>
  </si>
  <si>
    <t>3-oxalomalate(3-) exchange</t>
  </si>
  <si>
    <t xml:space="preserve">3-oxalomalate(3-)[e] =&gt; </t>
  </si>
  <si>
    <t>added after the Biolog update (PR #149); 3-oxalomalate(3-) exchange</t>
  </si>
  <si>
    <t>r_4498</t>
  </si>
  <si>
    <t>6-O-alpha-D-glucopyranosyl-D-fructofuranose exchange</t>
  </si>
  <si>
    <t xml:space="preserve">6-O-alpha-D-glucopyranosyl-D-fructofuranose[e] =&gt; </t>
  </si>
  <si>
    <t>bigg.reaction/EX_pala_e;sbo/SBO:0000627</t>
  </si>
  <si>
    <t>added after the Biolog update (PR #149); 6-O-alpha-D-glucopyranosyl-D-fructofuranose exchange</t>
  </si>
  <si>
    <t>r_4499</t>
  </si>
  <si>
    <t>5-dehydro-D-gluconate exchange</t>
  </si>
  <si>
    <t xml:space="preserve">5-dehydro-D-gluconate[e] =&gt; </t>
  </si>
  <si>
    <t>bigg.reaction/EX_5dglcn_e;sbo/SBO:0000627</t>
  </si>
  <si>
    <t>added after the Biolog update (PR #149); 5-dehydro-D-gluconate exchange</t>
  </si>
  <si>
    <t>r_4500</t>
  </si>
  <si>
    <t>D-tagatose exchange</t>
  </si>
  <si>
    <t xml:space="preserve">D-tagatose[e] =&gt; </t>
  </si>
  <si>
    <t>bigg.reaction/EX_tag__D_e;sbo/SBO:0000627</t>
  </si>
  <si>
    <t>added after the Biolog update (PR #149); D-tagatose exchange</t>
  </si>
  <si>
    <t>r_4501</t>
  </si>
  <si>
    <t>turanose exchange</t>
  </si>
  <si>
    <t xml:space="preserve">turanose[e] =&gt; </t>
  </si>
  <si>
    <t>added after the Biolog update (PR #149); turanose exchange</t>
  </si>
  <si>
    <t>r_4502</t>
  </si>
  <si>
    <t>D-glucose 6-phosphate exchange</t>
  </si>
  <si>
    <t xml:space="preserve">D-glucose 6-phosphate[e] =&gt; </t>
  </si>
  <si>
    <t>bigg.reaction/EX_g6p_e;sbo/SBO:0000627</t>
  </si>
  <si>
    <t>added after the Biolog update (PR #149); D-glucose 6-phosphate exchange</t>
  </si>
  <si>
    <t>r_4503</t>
  </si>
  <si>
    <t>alpha-maltotriose exchange</t>
  </si>
  <si>
    <t xml:space="preserve">alpha-maltotriose[e] =&gt; </t>
  </si>
  <si>
    <t>bigg.reaction/EX_malttr_e;sbo/SBO:0000627</t>
  </si>
  <si>
    <t>added after the Biolog update (PR #149); alpha-maltotriose exchange</t>
  </si>
  <si>
    <t>r_4504</t>
  </si>
  <si>
    <t>D-glucose 1-phosphate exchange</t>
  </si>
  <si>
    <t xml:space="preserve">D-glucose 1-phosphate[e] =&gt; </t>
  </si>
  <si>
    <t>bigg.reaction/EX_g1p_e;sbo/SBO:0000627</t>
  </si>
  <si>
    <t>added after the Biolog update (PR #149); D-glucose 1-phosphate exchange</t>
  </si>
  <si>
    <t>r_4505</t>
  </si>
  <si>
    <t>methyl alpha-D-glucopyranoside exchange</t>
  </si>
  <si>
    <t xml:space="preserve">methyl alpha-D-glucopyranoside[e] =&gt; </t>
  </si>
  <si>
    <t>bigg.reaction/EX_madg_e;sbo/SBO:0000627</t>
  </si>
  <si>
    <t>added after the Biolog update (PR #149); methyl alpha-D-glucopyranoside exchange</t>
  </si>
  <si>
    <t>r_4506</t>
  </si>
  <si>
    <t>D-Glucosamine exchange</t>
  </si>
  <si>
    <t xml:space="preserve">D-Glucosamine[e] =&gt; </t>
  </si>
  <si>
    <t>bigg.reaction/EX_gam_e;sbo/SBO:0000627</t>
  </si>
  <si>
    <t>added after the Biolog update (PR #149); D-Glucosamine exchange</t>
  </si>
  <si>
    <t>r_4507</t>
  </si>
  <si>
    <t>glycerone exchange</t>
  </si>
  <si>
    <t xml:space="preserve">glycerone[e] =&gt; </t>
  </si>
  <si>
    <t>bigg.reaction/EX_dha_e;sbo/SBO:0000627</t>
  </si>
  <si>
    <t>added after the Biolog update (PR #149); glycerone exchange</t>
  </si>
  <si>
    <t>r_4508</t>
  </si>
  <si>
    <t>Ala-Gln exchange</t>
  </si>
  <si>
    <t xml:space="preserve">Ala-Gln[e] =&gt; </t>
  </si>
  <si>
    <t>bigg.reaction/EX_ala_L_gln__L_e;sbo/SBO:0000627</t>
  </si>
  <si>
    <t>added after the Biolog update (PR #149); Ala-Gln exchange</t>
  </si>
  <si>
    <t>r_4509</t>
  </si>
  <si>
    <t>Ala-Leu exchange</t>
  </si>
  <si>
    <t xml:space="preserve">Ala-Leu[e] =&gt; </t>
  </si>
  <si>
    <t>added after the Biolog update (PR #149); Ala-Leu exchange</t>
  </si>
  <si>
    <t>r_4510</t>
  </si>
  <si>
    <t>Gly-Gln exchange</t>
  </si>
  <si>
    <t xml:space="preserve">Gly-Gln[e] =&gt; </t>
  </si>
  <si>
    <t>bigg.reaction/EX_gly_gln__L_e;sbo/SBO:0000627</t>
  </si>
  <si>
    <t>added after the Biolog update (PR #149); Gly-Gln exchange</t>
  </si>
  <si>
    <t>r_4511</t>
  </si>
  <si>
    <t>Ala-His exchange</t>
  </si>
  <si>
    <t xml:space="preserve">Ala-His[e] =&gt; </t>
  </si>
  <si>
    <t>bigg.reaction/EX_ala_L_his__L_e;sbo/SBO:0000627</t>
  </si>
  <si>
    <t>added after the Biolog update (PR #149); Ala-His exchange</t>
  </si>
  <si>
    <t>r_4512</t>
  </si>
  <si>
    <t>Gly-Asn exchange</t>
  </si>
  <si>
    <t xml:space="preserve">Gly-Asn[e] =&gt; </t>
  </si>
  <si>
    <t>bigg.reaction/EX_gly_asn__L_e;sbo/SBO:0000627</t>
  </si>
  <si>
    <t>added after the Biolog update (PR #149); Gly-Asn exchange</t>
  </si>
  <si>
    <t>r_4513</t>
  </si>
  <si>
    <t>Ala-Glu exchange</t>
  </si>
  <si>
    <t xml:space="preserve">Ala-Glu[e] =&gt; </t>
  </si>
  <si>
    <t>bigg.reaction/EX_LalaLglu_e;sbo/SBO:0000627</t>
  </si>
  <si>
    <t>added after the Biolog update (PR #149); Ala-Glu exchange</t>
  </si>
  <si>
    <t>r_4514</t>
  </si>
  <si>
    <t>Gly-Met exchange</t>
  </si>
  <si>
    <t xml:space="preserve">Gly-Met[e] =&gt; </t>
  </si>
  <si>
    <t>bigg.reaction/EX_gly_met__L_e;sbo/SBO:0000627</t>
  </si>
  <si>
    <t>added after the Biolog update (PR #149); Gly-Met exchange</t>
  </si>
  <si>
    <t>r_4515</t>
  </si>
  <si>
    <t>Ala-Asp exchange</t>
  </si>
  <si>
    <t xml:space="preserve">Ala-Asp[e] =&gt; </t>
  </si>
  <si>
    <t>bigg.reaction/EX_ala_L_asp__L_e;sbo/SBO:0000627</t>
  </si>
  <si>
    <t>added after the Biolog update (PR #149); Ala-Asp exchange</t>
  </si>
  <si>
    <t>r_4516</t>
  </si>
  <si>
    <t>Gly-Glu exchange</t>
  </si>
  <si>
    <t xml:space="preserve">Gly-Glu[e] =&gt; </t>
  </si>
  <si>
    <t>bigg.reaction/EX_gly_glu__L_e;sbo/SBO:0000627</t>
  </si>
  <si>
    <t>added after the Biolog update (PR #149); Gly-Glu exchange</t>
  </si>
  <si>
    <t>r_4517</t>
  </si>
  <si>
    <t>Ala-Thr exchange</t>
  </si>
  <si>
    <t xml:space="preserve">Ala-Thr[e] =&gt; </t>
  </si>
  <si>
    <t>bigg.reaction/EX_ala_L_Thr__L_e;sbo/SBO:0000627</t>
  </si>
  <si>
    <t>added after the Biolog update (PR #149); Ala-Thr exchange</t>
  </si>
  <si>
    <t>r_4518</t>
  </si>
  <si>
    <t>Met-Ala exchange</t>
  </si>
  <si>
    <t xml:space="preserve">Met-Ala[e] =&gt; </t>
  </si>
  <si>
    <t>bigg.reaction/EX_met_L_ala__L_e;sbo/SBO:0000627</t>
  </si>
  <si>
    <t>added after the Biolog update (PR #149); Met-Ala exchange</t>
  </si>
  <si>
    <t>r_4519</t>
  </si>
  <si>
    <t>L-citrulline exchange</t>
  </si>
  <si>
    <t xml:space="preserve">L-citrulline[e] =&gt; </t>
  </si>
  <si>
    <t>bigg.reaction/EX_citr__L_e;sbo/SBO:0000627</t>
  </si>
  <si>
    <t>added after the Biolog update (PR #149); L-citrulline exchange</t>
  </si>
  <si>
    <t>r_4520</t>
  </si>
  <si>
    <t>2-aminobutanoate exchange</t>
  </si>
  <si>
    <t xml:space="preserve">2-aminobutanoate[e] =&gt; </t>
  </si>
  <si>
    <t>bigg.reaction/EX_C02356_e;sbo/SBO:0000627</t>
  </si>
  <si>
    <t>added after the Biolog update (PR #149); 2-aminobutanoate exchange</t>
  </si>
  <si>
    <t>r_4521</t>
  </si>
  <si>
    <t>choline phosphate exchange</t>
  </si>
  <si>
    <t xml:space="preserve">choline phosphate[e] =&gt; </t>
  </si>
  <si>
    <t>bigg.reaction/EX_cholp_e;sbo/SBO:0000627</t>
  </si>
  <si>
    <t>added after the Biolog update (PR #149); choline phosphate exchange</t>
  </si>
  <si>
    <t>r_4522</t>
  </si>
  <si>
    <t>glycerol 1-phosphate exchange</t>
  </si>
  <si>
    <t xml:space="preserve">glycerol 1-phosphate[e] =&gt; </t>
  </si>
  <si>
    <t>added after the Biolog update (PR #149); glycerol 1-phosphate exchange</t>
  </si>
  <si>
    <t>r_4523</t>
  </si>
  <si>
    <t>2-phospho-D-glyceric acid exchange</t>
  </si>
  <si>
    <t xml:space="preserve">2-phospho-D-glyceric acid[e] =&gt; </t>
  </si>
  <si>
    <t>bigg.reaction/EX_2pg_e;sbo/SBO:0000627</t>
  </si>
  <si>
    <t>added after the Biolog update (PR #149); 2-phospho-D-glyceric acid exchange</t>
  </si>
  <si>
    <t>r_4524</t>
  </si>
  <si>
    <t>GMP exchange</t>
  </si>
  <si>
    <t xml:space="preserve">GMP[e] =&gt; </t>
  </si>
  <si>
    <t>bigg.reaction/EX_gmp_e;sbo/SBO:0000627</t>
  </si>
  <si>
    <t>added after the Biolog update (PR #149); GMP exchange</t>
  </si>
  <si>
    <t>r_4525</t>
  </si>
  <si>
    <t>3-phospho-serine exchange</t>
  </si>
  <si>
    <t xml:space="preserve">3-phospho-serine[e] =&gt; </t>
  </si>
  <si>
    <t>bigg.reaction/EX_pser__L_e;sbo/SBO:0000627</t>
  </si>
  <si>
    <t>added after the Biolog update (PR #149); 3-phospho-serine exchange</t>
  </si>
  <si>
    <t>r_4526</t>
  </si>
  <si>
    <t>O-phosphonatooxy-D-serine(2-) exchange</t>
  </si>
  <si>
    <t xml:space="preserve">O-phosphonatooxy-D-serine(2-)[e] =&gt; </t>
  </si>
  <si>
    <t>bigg.reaction/EX_pser__D_e;sbo/SBO:0000627</t>
  </si>
  <si>
    <t>added after the Biolog update (PR #149); O-phosphonatooxy-D-serine(2-) exchange</t>
  </si>
  <si>
    <t>r_4527</t>
  </si>
  <si>
    <t>diphosphate exchange</t>
  </si>
  <si>
    <t xml:space="preserve">diphosphate[e] =&gt; </t>
  </si>
  <si>
    <t>bigg.reaction/EX_ppi_e;sbo/SBO:0000627</t>
  </si>
  <si>
    <t>added after the Biolog update (PR #149); diphosphate exchange</t>
  </si>
  <si>
    <t>r_4528</t>
  </si>
  <si>
    <t>triphosphate exchange</t>
  </si>
  <si>
    <t xml:space="preserve">triphosphate[e] =&gt; </t>
  </si>
  <si>
    <t>added after the Biolog update (PR #149); triphosphate exchange</t>
  </si>
  <si>
    <t>r_4529</t>
  </si>
  <si>
    <t>phosphoenolpyruvate exchange</t>
  </si>
  <si>
    <t xml:space="preserve">phosphoenolpyruvate[e] =&gt; </t>
  </si>
  <si>
    <t>bigg.reaction/EX_pep_e;sbo/SBO:0000627</t>
  </si>
  <si>
    <t>added after the Biolog update (PR #149); phosphoenolpyruvate exchange</t>
  </si>
  <si>
    <t>r_4530</t>
  </si>
  <si>
    <t>N(omega)-phospho-L-arginine exchange</t>
  </si>
  <si>
    <t xml:space="preserve">N(omega)-phospho-L-arginine[e] =&gt; </t>
  </si>
  <si>
    <t>bigg.reaction/EX_argp_e;sbo/SBO:0000627</t>
  </si>
  <si>
    <t>added after the Biolog update (PR #149); N(omega)-phospho-L-arginine exchange</t>
  </si>
  <si>
    <t>r_4531</t>
  </si>
  <si>
    <t>carbamoyl phosphate exchange</t>
  </si>
  <si>
    <t xml:space="preserve">carbamoyl phosphate[e] =&gt; </t>
  </si>
  <si>
    <t>added after the Biolog update (PR #149); carbamoyl phosphate exchange</t>
  </si>
  <si>
    <t>r_4532</t>
  </si>
  <si>
    <t>O-phosphoethanolamine exchange</t>
  </si>
  <si>
    <t xml:space="preserve">O-phosphoethanolamine[e] =&gt; </t>
  </si>
  <si>
    <t>bigg.reaction/EX_ethamp_e;sbo/SBO:0000627</t>
  </si>
  <si>
    <t>added after the Biolog update (PR #149); O-phosphoethanolamine exchange</t>
  </si>
  <si>
    <t>r_4533</t>
  </si>
  <si>
    <t>cysteamine S-phosphate exchange</t>
  </si>
  <si>
    <t xml:space="preserve">cysteamine S-phosphate[e] =&gt; </t>
  </si>
  <si>
    <t>added after the Biolog update (PR #149); cysteamine S-phosphate exchange</t>
  </si>
  <si>
    <t>r_4534</t>
  </si>
  <si>
    <t>guanosine 2'-monophosphate exchange</t>
  </si>
  <si>
    <t xml:space="preserve">guanosine 2'-monophosphate[e] =&gt; </t>
  </si>
  <si>
    <t>added after the Biolog update (PR #149); guanosine 2&amp;apos;-monophosphate exchange</t>
  </si>
  <si>
    <t>r_4535</t>
  </si>
  <si>
    <t>glycerol 2-phosphate(2-) exchange</t>
  </si>
  <si>
    <t xml:space="preserve">glycerol 2-phosphate(2-)[e] =&gt; </t>
  </si>
  <si>
    <t>bigg.reaction/EX_glyc2p_e;sbo/SBO:0000627</t>
  </si>
  <si>
    <t>added after the Biolog update (PR #149); glycerol 2-phosphate(2-) exchange</t>
  </si>
  <si>
    <t>r_4536</t>
  </si>
  <si>
    <t>3'-GMP exchange</t>
  </si>
  <si>
    <t xml:space="preserve">3'-GMP[e] =&gt; </t>
  </si>
  <si>
    <t>bigg.reaction/EX_3gmp_e;sbo/SBO:0000627</t>
  </si>
  <si>
    <t>added after the Biolog update (PR #149); 3&amp;apos;-GMP exchange</t>
  </si>
  <si>
    <t>r_4537</t>
  </si>
  <si>
    <t>2-phosphoglycolate exchange</t>
  </si>
  <si>
    <t xml:space="preserve">2-phosphoglycolate[e] =&gt; </t>
  </si>
  <si>
    <t>bigg.reaction/EX_2pglyc_e;sbo/SBO:0000627</t>
  </si>
  <si>
    <t>added after the Biolog update (PR #149); 2-phosphoglycolate exchange</t>
  </si>
  <si>
    <t>r_4538</t>
  </si>
  <si>
    <t>6-phospho-D-gluconate exchange</t>
  </si>
  <si>
    <t xml:space="preserve">6-phospho-D-gluconate[e] =&gt; </t>
  </si>
  <si>
    <t>bigg.reaction/EX_6pgc_e;sbo/SBO:0000627</t>
  </si>
  <si>
    <t>added after the Biolog update (PR #149); 6-phospho-D-gluconate exchange</t>
  </si>
  <si>
    <t>r_4539</t>
  </si>
  <si>
    <t>D-mannose 6-phosphate exchange</t>
  </si>
  <si>
    <t xml:space="preserve">D-mannose 6-phosphate[e] =&gt; </t>
  </si>
  <si>
    <t>bigg.reaction/EX_man6p_e;sbo/SBO:0000627</t>
  </si>
  <si>
    <t>added after the Biolog update (PR #149); D-mannose 6-phosphate exchange</t>
  </si>
  <si>
    <t>r_4540</t>
  </si>
  <si>
    <t>2',3'-cyclic GMP exchange</t>
  </si>
  <si>
    <t xml:space="preserve">2',3'-cyclic GMP[e] =&gt; </t>
  </si>
  <si>
    <t>bigg.reaction/EX_23cgmp_e;sbo/SBO:0000627</t>
  </si>
  <si>
    <t>added after the Biolog update (PR #149); 2&amp;apos;,3&amp;apos;-cyclic GMP exchange</t>
  </si>
  <si>
    <t>r_4541</t>
  </si>
  <si>
    <t>O(4)-phospho-L-tyrosine exchange</t>
  </si>
  <si>
    <t xml:space="preserve">O(4)-phospho-L-tyrosine[e] =&gt; </t>
  </si>
  <si>
    <t>bigg.reaction/EX_tyrp_e;sbo/SBO:0000627</t>
  </si>
  <si>
    <t>added after the Biolog update (PR #149); O(4)-phospho-L-tyrosine exchange</t>
  </si>
  <si>
    <t>r_4542</t>
  </si>
  <si>
    <t>O-phospho-L-threonine exchange</t>
  </si>
  <si>
    <t xml:space="preserve">O-phospho-L-threonine[e] =&gt; </t>
  </si>
  <si>
    <t>bigg.reaction/EX_thrp_e;sbo/SBO:0000627</t>
  </si>
  <si>
    <t>added after the Biolog update (PR #149); O-phospho-L-threonine exchange</t>
  </si>
  <si>
    <t>r_4543</t>
  </si>
  <si>
    <t>3-phosphonato-D-glycerate(3-) exchange</t>
  </si>
  <si>
    <t xml:space="preserve">3-phosphonato-D-glycerate(3-)[e] =&gt; </t>
  </si>
  <si>
    <t>bigg.reaction/EX_3pg_e;sbo/SBO:0000627</t>
  </si>
  <si>
    <t>added after the Biolog update (PR #149); 3-phosphonato-D-glycerate(3-) exchange</t>
  </si>
  <si>
    <t>r_4544</t>
  </si>
  <si>
    <t>adenosine 2'-phosphate exchange</t>
  </si>
  <si>
    <t xml:space="preserve">adenosine 2'-phosphate[e] =&gt; </t>
  </si>
  <si>
    <t>added after the Biolog update (PR #149); adenosine 2&amp;apos;-phosphate exchange</t>
  </si>
  <si>
    <t>r_4545</t>
  </si>
  <si>
    <t>3'-AMP exchange</t>
  </si>
  <si>
    <t xml:space="preserve">3'-AMP[e] =&gt; </t>
  </si>
  <si>
    <t>bigg.reaction/EX_3amp_e;sbo/SBO:0000627</t>
  </si>
  <si>
    <t>added after the Biolog update (PR #149); 3&amp;apos;-AMP exchange</t>
  </si>
  <si>
    <t>r_4546</t>
  </si>
  <si>
    <t>2',3'-cyclic AMP exchange</t>
  </si>
  <si>
    <t xml:space="preserve">2',3'-cyclic AMP[e] =&gt; </t>
  </si>
  <si>
    <t>bigg.reaction/EX_23camp_e;sbo/SBO:0000627</t>
  </si>
  <si>
    <t>added after the Biolog update (PR #149); 2&amp;apos;,3&amp;apos;-cyclic AMP exchange</t>
  </si>
  <si>
    <t>r_4547</t>
  </si>
  <si>
    <t>D-mannose 1-phosphate exchange</t>
  </si>
  <si>
    <t xml:space="preserve">D-mannose 1-phosphate[e] =&gt; </t>
  </si>
  <si>
    <t>bigg.reaction/EX_man1p_e;sbo/SBO:0000627</t>
  </si>
  <si>
    <t>added after the Biolog update (PR #149); D-mannose 1-phosphate exchange</t>
  </si>
  <si>
    <t>r_4548</t>
  </si>
  <si>
    <t>AMP exchange</t>
  </si>
  <si>
    <t xml:space="preserve">AMP[e] =&gt; </t>
  </si>
  <si>
    <t>bigg.reaction/EX_amp_e;sbo/SBO:0000627</t>
  </si>
  <si>
    <t>added after the Biolog update (PR #149); AMP exchange</t>
  </si>
  <si>
    <t>r_4549</t>
  </si>
  <si>
    <t>N(alpha)-acetyl-L-methionine exchange</t>
  </si>
  <si>
    <t xml:space="preserve">N(alpha)-acetyl-L-methionine[e] =&gt; </t>
  </si>
  <si>
    <t>bigg.reaction/EX_C02712_e;sbo/SBO:0000627</t>
  </si>
  <si>
    <t>added after the Biolog update (PR #149); N(alpha)-acetyl-L-methionine exchange</t>
  </si>
  <si>
    <t>r_4550</t>
  </si>
  <si>
    <t>L-Methionine S-oxide exchange</t>
  </si>
  <si>
    <t xml:space="preserve">L-Methionine S-oxide[e] =&gt; </t>
  </si>
  <si>
    <t>bigg.reaction/EX_metsox_S__L_e;sbo/SBO:0000627</t>
  </si>
  <si>
    <t>added after the Biolog update (PR #149); L-Methionine S-oxide exchange</t>
  </si>
  <si>
    <t>r_4551</t>
  </si>
  <si>
    <t>3-sulfino-L-alanine exchange</t>
  </si>
  <si>
    <t xml:space="preserve">3-sulfino-L-alanine[e] =&gt; </t>
  </si>
  <si>
    <t>added after the Biolog update (PR #149); 3-sulfino-L-alanine exchange</t>
  </si>
  <si>
    <t>r_4552</t>
  </si>
  <si>
    <t>N-acetyl-L-cysteine exchange</t>
  </si>
  <si>
    <t xml:space="preserve">N-acetyl-L-cysteine[e] =&gt; </t>
  </si>
  <si>
    <t>bigg.reaction/EX_CE1310_e;sbo/SBO:0000627</t>
  </si>
  <si>
    <t>added after the Biolog update (PR #149); N-acetyl-L-cysteine exchange</t>
  </si>
  <si>
    <t>r_4553</t>
  </si>
  <si>
    <t>L-cysteate exchange</t>
  </si>
  <si>
    <t xml:space="preserve">L-cysteate[e] =&gt; </t>
  </si>
  <si>
    <t>bigg.reaction/EX_Lcyst_e;sbo/SBO:0000627</t>
  </si>
  <si>
    <t>added after the Biolog update (PR #149); L-cysteate exchange</t>
  </si>
  <si>
    <t>r_4554</t>
  </si>
  <si>
    <t>2-hydroxyethane-1-sulfonate exchange</t>
  </si>
  <si>
    <t xml:space="preserve">2-hydroxyethane-1-sulfonate[e] =&gt; </t>
  </si>
  <si>
    <t>bigg.reaction/EX_isetac_e;sbo/SBO:0000627</t>
  </si>
  <si>
    <t>added after the Biolog update (PR #149); 2-hydroxyethane-1-sulfonate exchange</t>
  </si>
  <si>
    <t>r_4555</t>
  </si>
  <si>
    <t>acetoacetate exchange</t>
  </si>
  <si>
    <t xml:space="preserve">acetoacetate[e] =&gt; </t>
  </si>
  <si>
    <t>bigg.reaction/EX_acac_e;sbo/SBO:0000627</t>
  </si>
  <si>
    <t>added after the Biolog update (PR #149); acetoacetate exchange</t>
  </si>
  <si>
    <t>r_4556</t>
  </si>
  <si>
    <t>N-acetyl-L-glutamate exchange</t>
  </si>
  <si>
    <t xml:space="preserve">N-acetyl-L-glutamate[e] =&gt; </t>
  </si>
  <si>
    <t>bigg.reaction/EX_acglu_e;sbo/SBO:0000627</t>
  </si>
  <si>
    <t>added after the Biolog update (PR #149); N-acetyl-L-glutamate exchange</t>
  </si>
  <si>
    <t>r_4557</t>
  </si>
  <si>
    <t>UMP exchange</t>
  </si>
  <si>
    <t xml:space="preserve">UMP[e] =&gt; </t>
  </si>
  <si>
    <t>bigg.reaction/EX_ump_e;sbo/SBO:0000627</t>
  </si>
  <si>
    <t>added after the Biolog update (PR #149); UMP exchange</t>
  </si>
  <si>
    <t>r_4558</t>
  </si>
  <si>
    <t>CMP exchange</t>
  </si>
  <si>
    <t xml:space="preserve">CMP[e] =&gt; </t>
  </si>
  <si>
    <t>bigg.reaction/EX_cmp_e;sbo/SBO:0000627</t>
  </si>
  <si>
    <t>added after the Biolog update (PR #149); CMP exchange</t>
  </si>
  <si>
    <t>r_4559</t>
  </si>
  <si>
    <t>thymidine 5'-monophosphate exchange</t>
  </si>
  <si>
    <t xml:space="preserve">thymidine 5'-monophosphate[e] =&gt; </t>
  </si>
  <si>
    <t>added after the Biolog update (PR #149); thymidine 5&amp;apos;-monophosphate exchange</t>
  </si>
  <si>
    <t>r_4560</t>
  </si>
  <si>
    <t>thymidine 3'-monophosphate exchange</t>
  </si>
  <si>
    <t xml:space="preserve">thymidine 3'-monophosphate[e] =&gt; </t>
  </si>
  <si>
    <t>added after the Biolog update (PR #149); thymidine 3&amp;apos;-monophosphate exchange</t>
  </si>
  <si>
    <t>r_4561</t>
  </si>
  <si>
    <t>cytidine 2'-phosphate exchange</t>
  </si>
  <si>
    <t xml:space="preserve">cytidine 2'-phosphate[e] =&gt; </t>
  </si>
  <si>
    <t>added after the Biolog update (PR #149); cytidine 2&amp;apos;-phosphate exchange</t>
  </si>
  <si>
    <t>r_4562</t>
  </si>
  <si>
    <t>uridine 2'-phosphate exchange</t>
  </si>
  <si>
    <t xml:space="preserve">uridine 2'-phosphate[e] =&gt; </t>
  </si>
  <si>
    <t>added after the Biolog update (PR #149); uridine 2&amp;apos;-phosphate exchange</t>
  </si>
  <si>
    <t>r_4563</t>
  </si>
  <si>
    <t>3'-UMP exchange</t>
  </si>
  <si>
    <t xml:space="preserve">3'-UMP[e] =&gt; </t>
  </si>
  <si>
    <t>bigg.reaction/EX_3ump_e;sbo/SBO:0000627</t>
  </si>
  <si>
    <t>added after the Biolog update (PR #149); 3&amp;apos;-UMP exchange</t>
  </si>
  <si>
    <t>r_4564</t>
  </si>
  <si>
    <t>2',3'-cyclic CMP exchange</t>
  </si>
  <si>
    <t xml:space="preserve">2',3'-cyclic CMP[e] =&gt; </t>
  </si>
  <si>
    <t>bigg.reaction/EX_23ccmp_e;sbo/SBO:0000627</t>
  </si>
  <si>
    <t>added after the Biolog update (PR #149); 2&amp;apos;,3&amp;apos;-cyclic CMP exchange</t>
  </si>
  <si>
    <t>r_4565</t>
  </si>
  <si>
    <t>2',3'-cyclic UMP exchange</t>
  </si>
  <si>
    <t xml:space="preserve">2',3'-cyclic UMP[e] =&gt; </t>
  </si>
  <si>
    <t>bigg.reaction/EX_23cump_e;sbo/SBO:0000627</t>
  </si>
  <si>
    <t>added after the Biolog update (PR #149); 2&amp;apos;,3&amp;apos;-cyclic UMP exchange</t>
  </si>
  <si>
    <t>r_4567</t>
  </si>
  <si>
    <t>6-phosphogluconate phosphatase</t>
  </si>
  <si>
    <t>6-phospho-D-gluconate[c] + H2O[c] =&gt; phosphate[c] + D-gluconate[c]</t>
  </si>
  <si>
    <t>3.1.3.-;3.1.3.2;3.1.3.29</t>
  </si>
  <si>
    <t>metanetx.reaction/MNXR123213;sbo/SBO:0000176</t>
  </si>
  <si>
    <t>metabolites observed in metabolomics data (PR #156) | model.S(610,3928) curated (PR #222)</t>
  </si>
  <si>
    <t>r_4568</t>
  </si>
  <si>
    <t>R06790</t>
  </si>
  <si>
    <t>H+[c] + phenylacetic acid[c] =&gt; 4-hydroxyphenyl acetate[c]</t>
  </si>
  <si>
    <t>kegg.reaction/R06790;metanetx.reaction/MNXR139469;sbo/SBO:0000176</t>
  </si>
  <si>
    <t>metabolites observed in metabolomics data (PR #156) | MetaNetX ID curated (PR #220)</t>
  </si>
  <si>
    <t>r_4569</t>
  </si>
  <si>
    <t>Carboxylic ester hydrolases</t>
  </si>
  <si>
    <t>acetate[c] + H+[c] + Hydroquinone[c] =&gt; H2O[c] + 4-hydroxyphenyl acetate[c]</t>
  </si>
  <si>
    <t>3.1.1.-;3.1.1.2</t>
  </si>
  <si>
    <t>kegg.reaction/R06893;metanetx.reaction/MNXR110621;sbo/SBO:0000176</t>
  </si>
  <si>
    <t>metabolites observed in metabolomics data (PR #156)</t>
  </si>
  <si>
    <t>r_4570</t>
  </si>
  <si>
    <t>NAD[c] + 2-hydroxyglutarate[c] &lt;=&gt; 2-oxoglutarate[c] + H+[c] + NADH[c]</t>
  </si>
  <si>
    <t>1.1.1.95</t>
  </si>
  <si>
    <t>YIL074C or YER081W</t>
  </si>
  <si>
    <t>kegg.reaction/R08198;metanetx.reaction/MNXR111769;sbo/SBO:0000176</t>
  </si>
  <si>
    <t>r_4571</t>
  </si>
  <si>
    <t>seed:rxn00681</t>
  </si>
  <si>
    <t>coenzyme A[c] + H+[c] + 2-hydroxyglutarate[c] &lt;=&gt; glyoxylate[c] + H2O[c] + propionyl-CoA[c]</t>
  </si>
  <si>
    <t>metanetx.reaction/MNXR134240;sbo/SBO:0000176</t>
  </si>
  <si>
    <t>metabolites observed in metabolomics data (PR #156) | model.S(400,3932) curated (PR #222) | model.S(601,3932) curated (PR #222) | model.S(610,3932) curated (PR #222)</t>
  </si>
  <si>
    <t>r_4572</t>
  </si>
  <si>
    <t>beta-alanine:2-oxoglutarate aminotransferase</t>
  </si>
  <si>
    <t>2-oxoglutarate[c] + beta-alanine[c] &lt;=&gt; L-glutamate[c] + 3-oxopropanoate[c]</t>
  </si>
  <si>
    <t>2.6.1.19;2.6.1.55</t>
  </si>
  <si>
    <t>kegg.reaction/R00908;metanetx.reaction/MNXR95862;sbo/SBO:0000176</t>
  </si>
  <si>
    <t>r_4573</t>
  </si>
  <si>
    <t>3-Oxopropanoate:NAD+ oxidoreductase (decarboxylating, CoA-acetylating)</t>
  </si>
  <si>
    <t>coenzyme A[c] + NAD[c] + 3-oxopropanoate[c] =&gt; acetyl-CoA[c] + carbon dioxide[c] + NADH[c]</t>
  </si>
  <si>
    <t>1.2.1.-;1.2.1.18;1.2.1.27</t>
  </si>
  <si>
    <t>bigg.reaction/MMSAD3;kegg.reaction/R00705;metanetx.reaction/MNXR101665;sbo/SBO:0000176</t>
  </si>
  <si>
    <t>r_4574</t>
  </si>
  <si>
    <t>3-Oxopropanoate:NADP+ oxidoreductase (decarboxylating, CoA-acetylating)</t>
  </si>
  <si>
    <t>coenzyme A[c] + NADP(+)[c] + 3-oxopropanoate[c] =&gt; acetyl-CoA[c] + carbon dioxide[c] + NADPH[c]</t>
  </si>
  <si>
    <t>1.2.1.-;1.2.1.18</t>
  </si>
  <si>
    <t>kegg.reaction/R00706;metanetx.reaction/MNXR106650;sbo/SBO:0000176</t>
  </si>
  <si>
    <t>r_4575</t>
  </si>
  <si>
    <t>3-oxopropanoate carboxy-lyase</t>
  </si>
  <si>
    <t>H+[c] + 3-oxopropanoate[c] =&gt; acetaldehyde[c] + carbon dioxide[c]</t>
  </si>
  <si>
    <t>4.1.1.-;4.2.1.155</t>
  </si>
  <si>
    <t>kegg.reaction/R06973;metanetx.reaction/MNXR110693;sbo/SBO:0000176</t>
  </si>
  <si>
    <t>r_4581</t>
  </si>
  <si>
    <t>(2R,3S)-3-methylmalate:NAD+ oxidoreductase</t>
  </si>
  <si>
    <t>NAD[c] + (2R,3S)-3-methylmalate[c] =&gt; 2-oxobutanoate[c] + carbon dioxide[c] + NADH[c]</t>
  </si>
  <si>
    <t>1.1.1.-;1.1.1.85</t>
  </si>
  <si>
    <t>bigg.reaction/ERTHMMOR;kegg.reaction/R00994;metanetx.reaction/MNXR106779;sbo/SBO:0000176</t>
  </si>
  <si>
    <t>r_4582</t>
  </si>
  <si>
    <t>malate/beta-methylmalate synthase</t>
  </si>
  <si>
    <t>glyoxylate[c] + H2O[c] + propionyl-CoA[c] =&gt; coenzyme A[c] + H+[c] + (2R,3S)-3-methylmalate[c]</t>
  </si>
  <si>
    <t>2.3.3.-</t>
  </si>
  <si>
    <t>metanetx.reaction/MNXR121603;sbo/SBO:0000176</t>
  </si>
  <si>
    <t>r_4583</t>
  </si>
  <si>
    <t>palmitoyl-CoA hydrolase</t>
  </si>
  <si>
    <t>H2O[c] + trans-2,cis-9-octadecadienoyl-CoA[c] =&gt; coenzyme A[c] + H+[c] + (9Z,12Z)-octadecadienoate[c]</t>
  </si>
  <si>
    <t>3.1.2.-;3.1.2.2</t>
  </si>
  <si>
    <t>bigg.reaction/FACOAE1829Z12Z;kegg.reaction/R08177;metanetx.reaction/MNXR99136;sbo/SBO:0000176</t>
  </si>
  <si>
    <t>r_4584</t>
  </si>
  <si>
    <t>long-chain-fatty-acid---CoA ligase</t>
  </si>
  <si>
    <t>ATP[c] + coenzyme A[c] + (9Z,12Z)-octadecadienoate[c] =&gt; AMP[c] + diphosphate[c] + trans-2,cis-9-octadecadienoyl-CoA[c]</t>
  </si>
  <si>
    <t>YOR317W or YER015W or YMR246W or YIL009W</t>
  </si>
  <si>
    <t>bigg.reaction/FACOAL1821;metanetx.reaction/MNXR99175;sbo/SBO:0000176</t>
  </si>
  <si>
    <t>r_4585</t>
  </si>
  <si>
    <t>a-galactosidase (stachyose)</t>
  </si>
  <si>
    <t>H2O[c] + stachyose[c] =&gt; D-galactose[c] + raffinose[c]</t>
  </si>
  <si>
    <t>3.2.1.22</t>
  </si>
  <si>
    <t>bigg.reaction/STACHGALACT;kegg.reaction/R03634;metanetx.reaction/MNXR100010;sbo/SBO:0000176</t>
  </si>
  <si>
    <t>r_4586</t>
  </si>
  <si>
    <t>stachyose synthase</t>
  </si>
  <si>
    <t>sucrose[c] + stachyose[c] =&gt; 2 raffinose[c]</t>
  </si>
  <si>
    <t>metanetx.reaction/MNXR122225;sbo/SBO:0000176</t>
  </si>
  <si>
    <t>r_4587</t>
  </si>
  <si>
    <t>Ca(2+) transport</t>
  </si>
  <si>
    <t>H+[e] + Ca(2+)[e] &lt;=&gt; H+[c] + Ca(2+)[c]</t>
  </si>
  <si>
    <t>metanetx.reaction/MNXR96437;sbo/SBO:0000655</t>
  </si>
  <si>
    <t>added for BiomassUpdate (PR #174)</t>
  </si>
  <si>
    <t>r_4588</t>
  </si>
  <si>
    <t>chloride transport</t>
  </si>
  <si>
    <t>chloride[e] &lt;=&gt; chloride[c]</t>
  </si>
  <si>
    <t>bigg.reaction/Clt;metanetx.reaction/MNXR96797;sbo/SBO:0000655</t>
  </si>
  <si>
    <t>r_4589</t>
  </si>
  <si>
    <t>Cu2(+) transport</t>
  </si>
  <si>
    <t>H+[e] + Cu2(+)[e] &lt;=&gt; H+[c] + Cu2(+)[c]</t>
  </si>
  <si>
    <t>metanetx.reaction/MNXR126350;sbo/SBO:0000655</t>
  </si>
  <si>
    <t>r_4590</t>
  </si>
  <si>
    <t>Mn(2+) transport</t>
  </si>
  <si>
    <t>H+[e] + Mn(2+)[e] &lt;=&gt; H+[c] + Mn(2+)[c]</t>
  </si>
  <si>
    <t>bigg.reaction/MNt2;metanetx.reaction/MNXR101669;sbo/SBO:0000655</t>
  </si>
  <si>
    <t>r_4591</t>
  </si>
  <si>
    <t>Zn(2+) transport</t>
  </si>
  <si>
    <t>H+[e] + Zn(2+)[e] &lt;=&gt; H+[c] + Zn(2+)[c]</t>
  </si>
  <si>
    <t>YGL255W or YLR130C</t>
  </si>
  <si>
    <t>bigg.reaction/r2073_1;metanetx.reaction/MNXR105278;sbo/SBO:0000655</t>
  </si>
  <si>
    <t>r_4592</t>
  </si>
  <si>
    <t>Mg(2+) transport</t>
  </si>
  <si>
    <t>H+[e] + Mg(2+)[e] &lt;=&gt; H+[c] + Mg(2+)[c]</t>
  </si>
  <si>
    <t>YGR191W or YOL130W</t>
  </si>
  <si>
    <t>metanetx.reaction/MNXR101553;sbo/SBO:0000655</t>
  </si>
  <si>
    <t>r_4593</t>
  </si>
  <si>
    <t>chloride exchange</t>
  </si>
  <si>
    <t xml:space="preserve">chloride[e] &lt;=&gt; </t>
  </si>
  <si>
    <t>bigg.reaction/EX_cl_e;sbo/SBO:0000627</t>
  </si>
  <si>
    <t>r_4594</t>
  </si>
  <si>
    <t>Cu2(+) exchange</t>
  </si>
  <si>
    <t xml:space="preserve">Cu2(+)[e] &lt;=&gt; </t>
  </si>
  <si>
    <t>bigg.reaction/EX_cu2_e;sbo/SBO:0000627</t>
  </si>
  <si>
    <t>r_4595</t>
  </si>
  <si>
    <t>Mn(2+) exchange</t>
  </si>
  <si>
    <t xml:space="preserve">Mn(2+)[e] &lt;=&gt; </t>
  </si>
  <si>
    <t>bigg.reaction/EX_mn2_e;sbo/SBO:0000627</t>
  </si>
  <si>
    <t>r_4596</t>
  </si>
  <si>
    <t>Zn(2+) exchange</t>
  </si>
  <si>
    <t xml:space="preserve">Zn(2+)[e] &lt;=&gt; </t>
  </si>
  <si>
    <t>bigg.reaction/EX_zn2_e;sbo/SBO:0000627</t>
  </si>
  <si>
    <t>r_4597</t>
  </si>
  <si>
    <t>Mg(2+) exchange</t>
  </si>
  <si>
    <t xml:space="preserve">Mg(2+)[e] &lt;=&gt; </t>
  </si>
  <si>
    <t>bigg.reaction/EX_mg2_e;sbo/SBO:0000627</t>
  </si>
  <si>
    <t>r_4598</t>
  </si>
  <si>
    <t>cofactor pseudoreaction</t>
  </si>
  <si>
    <t>0.00019 coenzyme A[c] + 1e-05 FAD[c] + 0.00265 NAD[c] + 0.00015 NADH[c] + 0.00057 NADP(+)[c] + 0.0027 NADPH[c] + 0.00099 riboflavin[c] + 1.2e-06 TDP[c] + 6.34e-05 THF[c] + 1e-06 heme a[c] =&gt; cofactor[c]</t>
  </si>
  <si>
    <t>r_4599</t>
  </si>
  <si>
    <t>ion pseudoreaction</t>
  </si>
  <si>
    <t>3.04e-05 iron(2+)[c] + 0.00363 potassium[c] + 0.00397 sodium[c] + 0.02 sulphate[c] + 0.00129 chloride[c] + 0.00273 Mn(2+)[c] + 0.000748 Zn(2+)[c] + 0.000217 Ca(2+)[c] + 0.0012425 Mg(2+)[c] + 0.000659 Cu2(+)[c] =&gt; ion[c]</t>
  </si>
  <si>
    <t>r_4600</t>
  </si>
  <si>
    <t>Ca(2+) exchange</t>
  </si>
  <si>
    <t xml:space="preserve">Ca(2+)[e] &lt;=&gt; </t>
  </si>
  <si>
    <t>bigg.reaction/EX_ca2_e;sbo/SBO:0000627</t>
  </si>
  <si>
    <t>r_4601</t>
  </si>
  <si>
    <t>3-(4-hydroxyphenyl)pyruvate transport</t>
  </si>
  <si>
    <t>3-(4-hydroxyphenyl)pyruvate[c] + H+[c] &lt;=&gt; 3-(4-hydroxyphenyl)pyruvate[p] + H+[p]</t>
  </si>
  <si>
    <t>metanetx.reaction/MNXR94845;sbo/SBO:0000655</t>
  </si>
  <si>
    <t>added after Gapfilling (PR #185); seed:rxn09802; unknown transporter</t>
  </si>
  <si>
    <t>r_4602</t>
  </si>
  <si>
    <t>acetate[c] &lt;=&gt; acetate[er]</t>
  </si>
  <si>
    <t>added after Gapfilling (PR #185); rhea:27814; unknown transporter</t>
  </si>
  <si>
    <t>r_4603</t>
  </si>
  <si>
    <t>ADP-ribose transport</t>
  </si>
  <si>
    <t>ADP-ribose[c] &lt;=&gt; ADP-ribose[n]</t>
  </si>
  <si>
    <t>bigg.reaction/ADPRIBt;metanetx.reaction/MNXR95481;sbo/SBO:0000655</t>
  </si>
  <si>
    <t>added after Gapfilling (PR #185); unknown transporter</t>
  </si>
  <si>
    <t>r_4604</t>
  </si>
  <si>
    <t>farnesyl diphosphate[c] &lt;=&gt; farnesyl diphosphate[lp]</t>
  </si>
  <si>
    <t>metanetx.reaction/MNXR99646;sbo/SBO:0000655</t>
  </si>
  <si>
    <t>added after Gapfilling (PR #185); seed:rxn13290; unknown transporter</t>
  </si>
  <si>
    <t>r_4605</t>
  </si>
  <si>
    <t>H+[c] + nicotinate[c] &lt;=&gt; H+[m] + nicotinate[m]</t>
  </si>
  <si>
    <t>metanetx.reaction/MNXR101858;sbo/SBO:0000655</t>
  </si>
  <si>
    <t>added after Gapfilling (PR #185); seed:rxn12806; unknown transporter</t>
  </si>
  <si>
    <t>r_4606</t>
  </si>
  <si>
    <t>O-phosphoethanolamine transport</t>
  </si>
  <si>
    <t>H+[c] + O-phosphoethanolamine[c] &lt;=&gt; H+[er] + O-phosphoethanolamine[er]</t>
  </si>
  <si>
    <t>added after Gapfilling (PR #185); seed:rxn05716; unknown transporter</t>
  </si>
  <si>
    <t>r_4607</t>
  </si>
  <si>
    <t>phosphate[c] &lt;=&gt; phosphate[g]</t>
  </si>
  <si>
    <t>bigg.reaction/PItg;metanetx.reaction/MNXR102871;sbo/SBO:0000655</t>
  </si>
  <si>
    <t>added after Gapfilling (PR #185); rhea:32823; unknown transporter</t>
  </si>
  <si>
    <t>r_4608</t>
  </si>
  <si>
    <t>propionyl-CoA transport</t>
  </si>
  <si>
    <t>ATP[c] + H2O[c] + propionyl-CoA[c] =&gt; ADP[m] + H+[m] + phosphate[m] + propionyl-CoA[m]</t>
  </si>
  <si>
    <t>bigg.reaction/r2499;metanetx.reaction/MNXR106312;sbo/SBO:0000655</t>
  </si>
  <si>
    <t>r_4609</t>
  </si>
  <si>
    <t>UDP transport</t>
  </si>
  <si>
    <t>UDP[c] &lt;=&gt; UDP[g]</t>
  </si>
  <si>
    <t>bigg.reaction/UDPtg;metanetx.reaction/MNXR105076;sbo/SBO:0000655</t>
  </si>
  <si>
    <t>r_4610</t>
  </si>
  <si>
    <t>UDP[c] &lt;=&gt; UDP[n]</t>
  </si>
  <si>
    <t>r_4611</t>
  </si>
  <si>
    <t>UMP[c] &lt;=&gt; UMP[g]</t>
  </si>
  <si>
    <t>added after Gapfilling (PR #185); rhea:27926; unknown transporter</t>
  </si>
  <si>
    <t>r_4612</t>
  </si>
  <si>
    <t>TRX1 disulphide transport</t>
  </si>
  <si>
    <t>TRX1 disulphide[c] &lt;=&gt; TRX1 disulphide[n]</t>
  </si>
  <si>
    <t>metanetx.reaction/MNXR104921;sbo/SBO:0000655</t>
  </si>
  <si>
    <t>added after Gapfilling (PR #185); seed:rxn13406; unknown transporter</t>
  </si>
  <si>
    <t>r_4613</t>
  </si>
  <si>
    <t>oleate transport</t>
  </si>
  <si>
    <t>oleate[c] &lt;=&gt; oleate[m]</t>
  </si>
  <si>
    <t>added after Gapfilling (PR #185); rhea:33655; unknown transporter</t>
  </si>
  <si>
    <t>r_4614</t>
  </si>
  <si>
    <t>(R)-acetoin transport</t>
  </si>
  <si>
    <t>(R)-acetoin[c] + H+[c] &lt;=&gt; H+[n] + (R)-acetoin[n]</t>
  </si>
  <si>
    <t>bigg.reaction/ACTNt2r;metanetx.reaction/MNXR95426;sbo/SBO:0000655</t>
  </si>
  <si>
    <t>r_4615</t>
  </si>
  <si>
    <t>L-glutamine[c] &lt;=&gt; L-glutamine[m]</t>
  </si>
  <si>
    <t>bigg.reaction/GLNtm;metanetx.reaction/MNXR100259;sbo/SBO:0000655</t>
  </si>
  <si>
    <t>added after Gapfilling (PR #185); seed:rxn08625; unknown transporter</t>
  </si>
  <si>
    <t>r_4616</t>
  </si>
  <si>
    <t>UMP[c] &lt;=&gt; UMP[er]</t>
  </si>
  <si>
    <t>r_4617</t>
  </si>
  <si>
    <t>S-adenosyl-L-methionine[c] &lt;=&gt; S-adenosyl-L-methionine[n]</t>
  </si>
  <si>
    <t>bigg.reaction/AMETtn;metanetx.reaction/MNXR95809;sbo/SBO:0000655</t>
  </si>
  <si>
    <t>added after Gapfilling (PR #185); seed:rxn09784;unknown transporter</t>
  </si>
  <si>
    <t>r_4618</t>
  </si>
  <si>
    <t>glutathione[c] &lt;=&gt; glutathione[er]</t>
  </si>
  <si>
    <t>metanetx.reaction/MNXR100449;sbo/SBO:0000655</t>
  </si>
  <si>
    <t>added after Gapfilling (PR #185); seed:rxn08677; unknown transporter</t>
  </si>
  <si>
    <t>r_4619</t>
  </si>
  <si>
    <t>ATP[c] + ADP[v] &lt;=&gt; ADP[c] + ATP[v]</t>
  </si>
  <si>
    <t>metanetx.reaction/MNXR96123;sbo/SBO:0000655</t>
  </si>
  <si>
    <t>added after Gapfilling (PR #185); rhea:34999; unknown transporter</t>
  </si>
  <si>
    <t>r_4620</t>
  </si>
  <si>
    <t>D-mannose 6-phosphate transport</t>
  </si>
  <si>
    <t>D-mannose 6-phosphate[c] &lt;=&gt; D-mannose 6-phosphate[v]</t>
  </si>
  <si>
    <t>added after Gapfilling (PR #185); seed:rxn08880; unknown transporter</t>
  </si>
  <si>
    <t>r_4621</t>
  </si>
  <si>
    <t>O-acetyl-L-serine transport</t>
  </si>
  <si>
    <t>O-acetyl-L-serine[c] &lt;=&gt; O-acetyl-L-serine[m]</t>
  </si>
  <si>
    <t>bigg.reaction/ACSERtmi;metanetx.reaction/MNXR95416;sbo/SBO:0000655</t>
  </si>
  <si>
    <t>added after Gapfilling (PR #185); rhea:29659;unknown transporter</t>
  </si>
  <si>
    <t>r_4622</t>
  </si>
  <si>
    <t>hydrogen sulfide transport</t>
  </si>
  <si>
    <t>hydrogen sulfide[c] &lt;=&gt; hydrogen sulfide[m]</t>
  </si>
  <si>
    <t>metanetx.reaction/MNXR100494;sbo/SBO:0000655</t>
  </si>
  <si>
    <t>added after Gapfilling (PR #185); seed:rxn08689; unknown transporter</t>
  </si>
  <si>
    <t>r_4623</t>
  </si>
  <si>
    <t>L-cysteinylglycine transport</t>
  </si>
  <si>
    <t>H+[c] + L-cysteinylglycine[c] &lt;=&gt; H+[m] + L-cysteinylglycine[m]</t>
  </si>
  <si>
    <t>metanetx.reaction/MNXR97002;sbo/SBO:0000655</t>
  </si>
  <si>
    <t>added after Gapfilling (PR #185); seed:rxn05529; unknown transporter</t>
  </si>
  <si>
    <t>r_4624</t>
  </si>
  <si>
    <t>ATP[c] + ADP[erm] &lt;=&gt; ADP[c] + ATP[erm]</t>
  </si>
  <si>
    <t>r_4625</t>
  </si>
  <si>
    <t>thiosulfate[c] &lt;=&gt; thiosulfate[m]</t>
  </si>
  <si>
    <t>metanetx.reaction/MNXR104966;sbo/SBO:0000655</t>
  </si>
  <si>
    <t>added after Gapfilling (PR #185); rhea:32807; unknown transporter</t>
  </si>
  <si>
    <t>r_4626</t>
  </si>
  <si>
    <t>sulphite transport</t>
  </si>
  <si>
    <t>sulphite[c] &lt;=&gt; sulphite[m]</t>
  </si>
  <si>
    <t>metanetx.reaction/MNXR104460;sbo/SBO:0000655</t>
  </si>
  <si>
    <t>added after Gapfilling (PR #185); seed:rxn09260; unknown transporter</t>
  </si>
  <si>
    <t>r_4627</t>
  </si>
  <si>
    <t>UDP-D-glucose transport</t>
  </si>
  <si>
    <t>UDP-D-glucose[c] &lt;=&gt; UDP-D-glucose[er]</t>
  </si>
  <si>
    <t>metanetx.reaction/MNXR105071;sbo/SBO:0000655</t>
  </si>
  <si>
    <t>added after Gapfilling (PR #185); seed:rxn09353; unknown transporter</t>
  </si>
  <si>
    <t>r_4628</t>
  </si>
  <si>
    <t>UDP-N-acetyl-alpha-D-glucosamine transport</t>
  </si>
  <si>
    <t>UDP-N-acetyl-alpha-D-glucosamine[c] &lt;=&gt; UDP-N-acetyl-alpha-D-glucosamine[g]</t>
  </si>
  <si>
    <t>metanetx.reaction/MNXR105021;sbo/SBO:0000655</t>
  </si>
  <si>
    <t>added after Gapfilling (PR #185); seed:rxn09342; unknown transporter</t>
  </si>
  <si>
    <t>r_4629</t>
  </si>
  <si>
    <t>alcohol acyltransferase (hexanoyl-CoA)</t>
  </si>
  <si>
    <t>ethanol[m] + hexanoyl-CoA[m] &lt;=&gt; coenzyme A[m] + ethyl hexanoate[m]</t>
  </si>
  <si>
    <t>YBR177C or YPL095C</t>
  </si>
  <si>
    <t>kegg.reaction/R00627;sbo/SBO:0000176</t>
  </si>
  <si>
    <t>Fatty acid ester pathway</t>
  </si>
  <si>
    <t>added for FA ester pathways (PR #190)</t>
  </si>
  <si>
    <t>r_4630</t>
  </si>
  <si>
    <t>alcohol acyltransferase (octanoyl-CoA)</t>
  </si>
  <si>
    <t>ethanol[m] + octanoyl-CoA[m] &lt;=&gt; coenzyme A[m] + ethyl octanoate[m]</t>
  </si>
  <si>
    <t>r_4631</t>
  </si>
  <si>
    <t>alcohol acyltransferase (butyryl-CoA)</t>
  </si>
  <si>
    <t>ethanol[m] + butanoyl-CoA[m] &lt;=&gt; coenzyme A[m] + ethyl butanoate[m]</t>
  </si>
  <si>
    <t>r_4632</t>
  </si>
  <si>
    <t>alcohol acetyltransferase (hexanol)</t>
  </si>
  <si>
    <t>acetyl-CoA[m] + hexanol[m] &lt;=&gt; coenzyme A[m] + hexyl acetate[m]</t>
  </si>
  <si>
    <t>YGR177C or YOR377W or YGR015C</t>
  </si>
  <si>
    <t>r_4633</t>
  </si>
  <si>
    <t>alcohol acyltransferase (decanoyl-CoA)</t>
  </si>
  <si>
    <t>ethanol[m] + decanoyl-CoA[m] &lt;=&gt; coenzyme A[m] + ethyl decanoate[m]</t>
  </si>
  <si>
    <t>r_4634</t>
  </si>
  <si>
    <t>ethyl hexanoate transport, mitochondrial</t>
  </si>
  <si>
    <t>ethyl hexanoate[m] &lt;=&gt; ethyl hexanoate[c]</t>
  </si>
  <si>
    <t>r_4635</t>
  </si>
  <si>
    <t>ethyl octanoate transport, mitochondrial</t>
  </si>
  <si>
    <t>ethyl octanoate[m] &lt;=&gt; ethyl octanoate[c]</t>
  </si>
  <si>
    <t>r_4636</t>
  </si>
  <si>
    <t>ethyl butanoate transport, mitochondrial</t>
  </si>
  <si>
    <t>ethyl butanoate[m] &lt;=&gt; ethyl butanoate[c]</t>
  </si>
  <si>
    <t>r_4637</t>
  </si>
  <si>
    <t>hexyl acetate transport, mitochondrial</t>
  </si>
  <si>
    <t>hexyl acetate[m] =&gt; hexyl acetate[c]</t>
  </si>
  <si>
    <t>r_4638</t>
  </si>
  <si>
    <t>ethyl decanoate transport, mitochondrial</t>
  </si>
  <si>
    <t>ethyl decanoate[m] =&gt; ethyl decanoate[c]</t>
  </si>
  <si>
    <t>r_4639</t>
  </si>
  <si>
    <t>ethyl hexanoate transport</t>
  </si>
  <si>
    <t>ethyl hexanoate[c] &lt;=&gt; ethyl hexanoate[e]</t>
  </si>
  <si>
    <t>r_4640</t>
  </si>
  <si>
    <t>ethyl octanoate transport</t>
  </si>
  <si>
    <t>ethyl octanoate[c] &lt;=&gt; ethyl octanoate[e]</t>
  </si>
  <si>
    <t>r_4641</t>
  </si>
  <si>
    <t>ethyl butanoate transport</t>
  </si>
  <si>
    <t>ethyl butanoate[c] &lt;=&gt; ethyl butanoate[e]</t>
  </si>
  <si>
    <t>r_4642</t>
  </si>
  <si>
    <t>hexyl acetate transport</t>
  </si>
  <si>
    <t>hexyl acetate[c] =&gt; hexyl acetate[e]</t>
  </si>
  <si>
    <t>r_4643</t>
  </si>
  <si>
    <t>ethyl decanoate transport</t>
  </si>
  <si>
    <t>ethyl decanoate[c] =&gt; ethyl decanoate[e]</t>
  </si>
  <si>
    <t>r_4644</t>
  </si>
  <si>
    <t>ethyl hexanoate exchange</t>
  </si>
  <si>
    <t xml:space="preserve">ethyl hexanoate[e] =&gt; </t>
  </si>
  <si>
    <t>r_4645</t>
  </si>
  <si>
    <t>ethyl octanoate exchange</t>
  </si>
  <si>
    <t xml:space="preserve">ethyl octanoate[e] =&gt; </t>
  </si>
  <si>
    <t>r_4646</t>
  </si>
  <si>
    <t>ethyl butanoate exchange</t>
  </si>
  <si>
    <t xml:space="preserve">ethyl butanoate[e] =&gt; </t>
  </si>
  <si>
    <t>r_4647</t>
  </si>
  <si>
    <t>hexyl acetate exchange</t>
  </si>
  <si>
    <t xml:space="preserve">hexyl acetate[e] =&gt; </t>
  </si>
  <si>
    <t>r_4648</t>
  </si>
  <si>
    <t>ethyl decanoate exchange</t>
  </si>
  <si>
    <t xml:space="preserve">ethyl decanoate[e] =&gt; </t>
  </si>
  <si>
    <t>r_4649</t>
  </si>
  <si>
    <t>mitochondrial ethanol O-acetyltransferase</t>
  </si>
  <si>
    <t>acetyl-CoA[m] + ethanol[m] =&gt; coenzyme A[m] + ethyl acetate[m]</t>
  </si>
  <si>
    <t>2.3.1.268</t>
  </si>
  <si>
    <t>kegg.reaction/R11957;sbo/SBO:0000176</t>
  </si>
  <si>
    <t>r_4650</t>
  </si>
  <si>
    <t>ethyl acetate transport, mitochondrial</t>
  </si>
  <si>
    <t>ethyl acetate[m] =&gt; ethyl acetate[c]</t>
  </si>
  <si>
    <t>r_4651</t>
  </si>
  <si>
    <t>pyruvate decarboxylase (aldedyde-forming)</t>
  </si>
  <si>
    <t>2-oxobutanoate[c] + H+[c] =&gt; carbon dioxide[c] + propanal[c]</t>
  </si>
  <si>
    <t>4.1.1.1</t>
  </si>
  <si>
    <t>kegg.reaction/R00636;sbo/SBO:0000176</t>
  </si>
  <si>
    <t>r_4652</t>
  </si>
  <si>
    <t>aldehyde dehydrogenase (1-propanol, NAD)</t>
  </si>
  <si>
    <t>H+[c] + NADH[c] + propanal[c] =&gt; NAD[c] + propanol[c]</t>
  </si>
  <si>
    <t>kegg.pathway/sce00010;kegg.pathway/sce00071;kegg.pathway/sce00350;kegg.pathway/sce01110;kegg.pathway/sce01130;kegg.reaction/R00754;sbo/SBO:0000176</t>
  </si>
  <si>
    <t>r_4653</t>
  </si>
  <si>
    <t>H+[m] + NADH[m] + propanal[m] =&gt; NAD[m] + propanol[m]</t>
  </si>
  <si>
    <t>kegg.pathway/sce00010;kegg.pathway/sce00071;kegg.pathway/sce00350;kegg.pathway/sce01110;kegg.pathway/sce01130;sbo/SBO:0000176</t>
  </si>
  <si>
    <t>r_4654</t>
  </si>
  <si>
    <t>aldehyde dehydrogenase (1-propanol, NADP)</t>
  </si>
  <si>
    <t>H+[c] + NADPH[c] + propanal[c] =&gt; NADP(+)[c] + propanol[c]</t>
  </si>
  <si>
    <t>r_4655</t>
  </si>
  <si>
    <t>1-propyl alcohol transport, mitochondrial</t>
  </si>
  <si>
    <t>propanol[m] &lt;=&gt; propanol[c]</t>
  </si>
  <si>
    <t>r_4656</t>
  </si>
  <si>
    <t>propanal transport, cytosol</t>
  </si>
  <si>
    <t>propanal[c] &lt;=&gt; propanal[e]</t>
  </si>
  <si>
    <t>r_4657</t>
  </si>
  <si>
    <t>1-propyl alcohol transport, cytosol</t>
  </si>
  <si>
    <t>propanol[c] &lt;=&gt; propanol[e]</t>
  </si>
  <si>
    <t>r_4658</t>
  </si>
  <si>
    <t>propanal exchange</t>
  </si>
  <si>
    <t xml:space="preserve">propanal[e] =&gt; </t>
  </si>
  <si>
    <t>r_4659</t>
  </si>
  <si>
    <t>propanol exchange</t>
  </si>
  <si>
    <t xml:space="preserve">propanol[e] =&gt; </t>
  </si>
  <si>
    <t>r_4660</t>
  </si>
  <si>
    <t>2-oxo acid decarboxylase</t>
  </si>
  <si>
    <t>4-methylthio-2-oxobutanoate[c] + H+[c] &lt;=&gt; carbon dioxide[c] + methional[c]</t>
  </si>
  <si>
    <t>r_4661</t>
  </si>
  <si>
    <t>aldehyde dehydrogenase (methionol, NAD)</t>
  </si>
  <si>
    <t>H+[c] + NADH[c] + methional[c] =&gt; NAD[c] + methionol[c]</t>
  </si>
  <si>
    <t>r_4662</t>
  </si>
  <si>
    <t>H+[m] + NADH[m] + methional[m] =&gt; NAD[m] + methionol[m]</t>
  </si>
  <si>
    <t>r_4663</t>
  </si>
  <si>
    <t>aldehyde dehydrogenase (methionol, NADP)</t>
  </si>
  <si>
    <t>H+[c] + NADPH[c] + methional[c] =&gt; NADP(+)[c] + methionol[c]</t>
  </si>
  <si>
    <t>r_4664</t>
  </si>
  <si>
    <t>methionol transport, mitochondrial</t>
  </si>
  <si>
    <t>methionol[m] &lt;=&gt; methionol[c]</t>
  </si>
  <si>
    <t>r_4665</t>
  </si>
  <si>
    <t>methional transport, cytosol</t>
  </si>
  <si>
    <t>methional[c] &lt;=&gt; methional[e]</t>
  </si>
  <si>
    <t>r_4666</t>
  </si>
  <si>
    <t>methionol transport, cytosol</t>
  </si>
  <si>
    <t>methionol[c] &lt;=&gt; methionol[e]</t>
  </si>
  <si>
    <t>r_4667</t>
  </si>
  <si>
    <t>methional exchange</t>
  </si>
  <si>
    <t xml:space="preserve">methional[e] =&gt; </t>
  </si>
  <si>
    <t>r_4668</t>
  </si>
  <si>
    <t>methionol exchange</t>
  </si>
  <si>
    <t xml:space="preserve">methionol[e] =&gt; </t>
  </si>
  <si>
    <t>r_4669</t>
  </si>
  <si>
    <t>pyruvate decarboxylase (hydroxy-phenyl)</t>
  </si>
  <si>
    <t>3-(4-hydroxyphenyl)pyruvate[c] + H+[c] =&gt; carbon dioxide[c] + (4-hydroxyphenyl)acetaldehyde[c]</t>
  </si>
  <si>
    <t>r_4670</t>
  </si>
  <si>
    <t>aldehyde dehydrogenase (tyrosol, NAD)</t>
  </si>
  <si>
    <t>H+[c] + NADH[c] + (4-hydroxyphenyl)acetaldehyde[c] =&gt; NAD[c] + tyrosol[c]</t>
  </si>
  <si>
    <t>r_4671</t>
  </si>
  <si>
    <t>H+[m] + NADH[m] + (4-hydroxyphenyl)acetaldehyde[m] =&gt; NAD[m] + tyrosol[m]</t>
  </si>
  <si>
    <t>r_4672</t>
  </si>
  <si>
    <t>aldehyde dehydrogenase (tyrosol, NADP)</t>
  </si>
  <si>
    <t>H+[c] + NADPH[c] + (4-hydroxyphenyl)acetaldehyde[c] =&gt; NADP(+)[c] + tyrosol[c]</t>
  </si>
  <si>
    <t>r_4673</t>
  </si>
  <si>
    <t>tyrosol transport, mitochondrial</t>
  </si>
  <si>
    <t>tyrosol[m] &lt;=&gt; tyrosol[c]</t>
  </si>
  <si>
    <t>r_4674</t>
  </si>
  <si>
    <t>(4-hydroxyphenyl)acetaldehyde transport, cytosol</t>
  </si>
  <si>
    <t>(4-hydroxyphenyl)acetaldehyde[c] &lt;=&gt; (4-hydroxyphenyl)acetaldehyde[e]</t>
  </si>
  <si>
    <t>r_4675</t>
  </si>
  <si>
    <t>tyrosol transport, cytosol</t>
  </si>
  <si>
    <t>tyrosol[c] &lt;=&gt; tyrosol[e]</t>
  </si>
  <si>
    <t>r_4676</t>
  </si>
  <si>
    <t>(4-hydroxyphenyl)acetaldehyde exchange</t>
  </si>
  <si>
    <t xml:space="preserve">(4-hydroxyphenyl)acetaldehyde[e] =&gt; </t>
  </si>
  <si>
    <t>r_4677</t>
  </si>
  <si>
    <t>tyrosol exchange</t>
  </si>
  <si>
    <t xml:space="preserve">tyrosol[e] =&gt; </t>
  </si>
  <si>
    <t>r_4678</t>
  </si>
  <si>
    <t>aldehyde dehydrogenase</t>
  </si>
  <si>
    <t>H2O[c] + NAD[c] + propanal[c] &lt;=&gt; H+[c] + NADH[c] + propionate[c]</t>
  </si>
  <si>
    <t>YMR170C or YMR169C or YOR374W</t>
  </si>
  <si>
    <t>r_4679</t>
  </si>
  <si>
    <t>short-chain-fatty-acid-CoA ligase (propionate)</t>
  </si>
  <si>
    <t>ATP[p] + coenzyme A[p] + propionate[p] &lt;=&gt; AMP[p] + diphosphate[p] + propionyl-CoA[p]</t>
  </si>
  <si>
    <t>YOR317W or YER015W or YIL009W or YMR246W</t>
  </si>
  <si>
    <t>kegg.pathway/sce00061;kegg.pathway/sce00071;kegg.pathway/sce01212;kegg.pathway/sce04146;sbo/SBO:0000176</t>
  </si>
  <si>
    <t>r_4680</t>
  </si>
  <si>
    <t>alcohol acyltransferase (propionyl-CoA)</t>
  </si>
  <si>
    <t>ethanol[m] + propionyl-CoA[m] &lt;=&gt; coenzyme A[m] + ethyl propionate[m]</t>
  </si>
  <si>
    <t>r_4681</t>
  </si>
  <si>
    <t>propionyl-CoA transport, mitochondrial</t>
  </si>
  <si>
    <t>propionyl-CoA[p] &lt;=&gt; propionyl-CoA[m]</t>
  </si>
  <si>
    <t>Transport [p, m]</t>
  </si>
  <si>
    <t>r_4682</t>
  </si>
  <si>
    <t>butyryl-CoA transport, mitochondrial</t>
  </si>
  <si>
    <t>butanoyl-CoA[p] &lt;=&gt; butanoyl-CoA[m]</t>
  </si>
  <si>
    <t>r_4683</t>
  </si>
  <si>
    <t>hexanoyl-CoA transport, mitochondrial</t>
  </si>
  <si>
    <t>hexanoyl-CoA[p] &lt;=&gt; hexanoyl-CoA[m]</t>
  </si>
  <si>
    <t>r_4684</t>
  </si>
  <si>
    <t>octanoyl-CoA transport, mitochondrial</t>
  </si>
  <si>
    <t>octanoyl-CoA[p] &lt;=&gt; octanoyl-CoA[m]</t>
  </si>
  <si>
    <t>r_4685</t>
  </si>
  <si>
    <t>decanoyl-CoA transport, mitochondrial</t>
  </si>
  <si>
    <t>decanoyl-CoA[p] &lt;=&gt; decanoyl-CoA[m]</t>
  </si>
  <si>
    <t>r_4686</t>
  </si>
  <si>
    <t>propionate transport, cytosol</t>
  </si>
  <si>
    <t>propionate[p] &lt;=&gt; propionate[c]</t>
  </si>
  <si>
    <t>r_4687</t>
  </si>
  <si>
    <t>alcohol acetyltransferase (tyrosol)</t>
  </si>
  <si>
    <t>acetyl-CoA[c] + tyrosol[c] =&gt; coenzyme A[c] + tyrosyl acetate[c]</t>
  </si>
  <si>
    <t>r_4688</t>
  </si>
  <si>
    <t>tyrosyl acetate transport</t>
  </si>
  <si>
    <t>tyrosyl acetate[c] =&gt; tyrosyl acetate[e]</t>
  </si>
  <si>
    <t>r_4689</t>
  </si>
  <si>
    <t>tyrosyl acetate exchange</t>
  </si>
  <si>
    <t xml:space="preserve">tyrosyl acetate[e] =&gt; </t>
  </si>
  <si>
    <t>r_4690</t>
  </si>
  <si>
    <t>alcohol acetyltransferase (methionol)</t>
  </si>
  <si>
    <t>acetyl-CoA[c] + methionol[c] =&gt; coenzyme A[c] + methionyl acetate[c]</t>
  </si>
  <si>
    <t>r_4691</t>
  </si>
  <si>
    <t>methionyl acetate transport</t>
  </si>
  <si>
    <t>methionyl acetate[c] =&gt; methionyl acetate[e]</t>
  </si>
  <si>
    <t>r_4692</t>
  </si>
  <si>
    <t>methionyl acetate exchange</t>
  </si>
  <si>
    <t xml:space="preserve">methionyl acetate[e] =&gt; </t>
  </si>
  <si>
    <t>r_4693</t>
  </si>
  <si>
    <t>alcohol acetyltransferase (propanol)</t>
  </si>
  <si>
    <t>acetyl-CoA[c] + propanol[c] =&gt; coenzyme A[c] + propyl acetate[c]</t>
  </si>
  <si>
    <t>r_4694</t>
  </si>
  <si>
    <t>propyl acetate transport</t>
  </si>
  <si>
    <t>propyl acetate[c] =&gt; propyl acetate[e]</t>
  </si>
  <si>
    <t>r_4695</t>
  </si>
  <si>
    <t>propyl acetate exchange</t>
  </si>
  <si>
    <t xml:space="preserve">propyl acetate[e] =&gt; </t>
  </si>
  <si>
    <t>r_4697</t>
  </si>
  <si>
    <t>ethyl propionate transport, mitochondrial</t>
  </si>
  <si>
    <t>ethyl propionate[m] &lt;=&gt; ethyl propionate[c]</t>
  </si>
  <si>
    <t>r_4698</t>
  </si>
  <si>
    <t>ethyl propionate transport</t>
  </si>
  <si>
    <t>ethyl propionate[c] =&gt; ethyl propionate[e]</t>
  </si>
  <si>
    <t>r_4699</t>
  </si>
  <si>
    <t>ethyl propionate exchange</t>
  </si>
  <si>
    <t xml:space="preserve">ethyl propionate[e] =&gt; </t>
  </si>
  <si>
    <t>r_4700</t>
  </si>
  <si>
    <t>hydrogen sulfide[c] =&gt; hydrogen sulfide[e]</t>
  </si>
  <si>
    <t>Transport[c, e]</t>
  </si>
  <si>
    <t>Sulfur volatiles curation (PR #296)</t>
  </si>
  <si>
    <t>10.1093/femsyr/foy046</t>
  </si>
  <si>
    <t>r_4701</t>
  </si>
  <si>
    <t>L-cysteine hydrogen-sulfide-lyase (deaminating; pyruvate-forming)</t>
  </si>
  <si>
    <t>H2O[m] + L-cysteine[m] &lt;=&gt; ammonium[m] + pyruvate[m] + hydrogen sulfide[m]</t>
  </si>
  <si>
    <t>4.4.1.28</t>
  </si>
  <si>
    <t>kegg.pathway/sce00280;kegg.reaction/R00782;sbo/SBO:0000176</t>
  </si>
  <si>
    <t>r_4702</t>
  </si>
  <si>
    <t>L-cysteine:2-oxoglutarate aminotransferase</t>
  </si>
  <si>
    <t>2-oxoglutarate[c] + L-cysteine[c] &lt;=&gt; L-glutamate[c] + 3-mercaptopyruvate[c]</t>
  </si>
  <si>
    <t>kegg.pathway/sce00280;kegg.reaction/R00896;sbo/SBO:0000176</t>
  </si>
  <si>
    <t>r_4703</t>
  </si>
  <si>
    <t>3-mercaptopyruvate sulfurtransferase</t>
  </si>
  <si>
    <t>TRX1[c] + 3-mercaptopyruvate[c] &lt;=&gt; hydrogen sulfide[c] + pyruvate[c] + TRX1 disulphide[c]</t>
  </si>
  <si>
    <t>2.8.1.2</t>
  </si>
  <si>
    <t>kegg.reaction/R03105;sbo/SBO:0000176</t>
  </si>
  <si>
    <t>r_4704</t>
  </si>
  <si>
    <t>alkanesulfonate transport</t>
  </si>
  <si>
    <t>alkanesulfonate[e] =&gt; alkanesulfonate[c]</t>
  </si>
  <si>
    <t>r_4705</t>
  </si>
  <si>
    <t>taurocholate transport</t>
  </si>
  <si>
    <t>taurocholate[e] =&gt; taurocholate[c]</t>
  </si>
  <si>
    <t>r_4706</t>
  </si>
  <si>
    <t>alkanesulfonate dioxygenase</t>
  </si>
  <si>
    <t>2-oxoglutarate[c] + oxygen[c] + alkanesulfonate[c] &lt;=&gt; aminoacetaldehyde[c] + carbon dioxide[c] + succinate[c] + sulphite[c]</t>
  </si>
  <si>
    <t>r_4707</t>
  </si>
  <si>
    <t>trithionate thiosulfohydrolase</t>
  </si>
  <si>
    <t>H2O[c] + trithionate[c] &lt;=&gt; sulphate[c] + thiosulfate[c]</t>
  </si>
  <si>
    <t>3.12.1.1</t>
  </si>
  <si>
    <t>kegg.reaction/R01930;sbo/SBO:0000176</t>
  </si>
  <si>
    <t>r_4708</t>
  </si>
  <si>
    <t>hydrogen sulfide exchange</t>
  </si>
  <si>
    <t xml:space="preserve">hydrogen sulfide[e] =&gt; </t>
  </si>
  <si>
    <t>r_4709</t>
  </si>
  <si>
    <t>alkanesulfonate exchange</t>
  </si>
  <si>
    <t xml:space="preserve">alkanesulfonate[e] =&gt; </t>
  </si>
  <si>
    <t>r_4710</t>
  </si>
  <si>
    <t>taurocholate exchange</t>
  </si>
  <si>
    <t xml:space="preserve">taurocholate[e] =&gt; </t>
  </si>
  <si>
    <t>r_4711</t>
  </si>
  <si>
    <t>ethyl-(2S)-lactate esterase, c</t>
  </si>
  <si>
    <t>(S)-lactate[c] + ethanol[c] + H+[c] &lt;=&gt; H2O[c] + ethyl (2S)-lactate[c]</t>
  </si>
  <si>
    <t>Volatile esters and polyphosphate curation (PR #337)</t>
  </si>
  <si>
    <t>10.1006/fmic.1999.0272; 10.1016/j.aca.2009.09.040; 10.1038/s41598-022-16554-z</t>
  </si>
  <si>
    <t>r_4712</t>
  </si>
  <si>
    <t>ethyl-(2R)-lactate esterase, c</t>
  </si>
  <si>
    <t>(R)-lactate[c] + ethanol[c] + H+[c] &lt;=&gt; H2O[c] + ethyl (2R)-lactate[c]</t>
  </si>
  <si>
    <t>r_4713</t>
  </si>
  <si>
    <t>diethyl-succinate esterase, c</t>
  </si>
  <si>
    <t>2 ethanol[c] + 2 H+[c] + succinate[c] &lt;=&gt; 2 H2O[c] + diethyl succinate[c]</t>
  </si>
  <si>
    <t>10.1016/S0889-1575(03)00021-8; 10.1006/fmic.1999.0272; 10.1016/j.aca.2009.09.040; 10.1038/s41598-022-16554-z</t>
  </si>
  <si>
    <t>r_4714</t>
  </si>
  <si>
    <t>monoethyl-succinate esterase, c</t>
  </si>
  <si>
    <t>ethanol[c] + H+[c] + succinate[c] &lt;=&gt; H2O[c] + monoethyl succinate[c]</t>
  </si>
  <si>
    <t>10.1016/S0889-1575(03)00021-8; 10.1038/s41598-022-16554-z</t>
  </si>
  <si>
    <t>r_4715</t>
  </si>
  <si>
    <t>ethyl-benzoate esterase, c</t>
  </si>
  <si>
    <t>ethanol[c] + H+[c] + Benzoate[c] &lt;=&gt; H2O[c] + ethyl benzoate[c]</t>
  </si>
  <si>
    <t>10.1016/j.aca.2009.09.040; 10.1038/s41598-022-16554-z</t>
  </si>
  <si>
    <t>r_4716</t>
  </si>
  <si>
    <t>ethyl-pyruvate esterase, c</t>
  </si>
  <si>
    <t>ethanol[c] + H+[c] + pyruvate[c] &lt;=&gt; H2O[c] + ethyl pyruvate[c]</t>
  </si>
  <si>
    <t>10.1006/fmic.1999.0272; 10.1038/s41598-022-16554-z</t>
  </si>
  <si>
    <t>r_4717</t>
  </si>
  <si>
    <t>benzyl-acetate esterase, c</t>
  </si>
  <si>
    <t>acetate[c] + H+[c] + benzyl alcohol[c] &lt;=&gt; H2O[c] + benzyl acetate[c]</t>
  </si>
  <si>
    <t>r_4718</t>
  </si>
  <si>
    <t>isobutyraldehyde dehydrogenase, c</t>
  </si>
  <si>
    <t>H2O[c] + isobutyraldehyde[c] + NAD[c] &lt;=&gt; 2 H+[c] + NADH[c] + isobutyrate[c]</t>
  </si>
  <si>
    <t>YOR374W or YPL061W</t>
  </si>
  <si>
    <t>kegg.reaction/R00538;sbo/SBO:0000176</t>
  </si>
  <si>
    <t>10.1042/BSR20160529</t>
  </si>
  <si>
    <t>r_4719</t>
  </si>
  <si>
    <t>2-methylbutanal dehydrogenase, c</t>
  </si>
  <si>
    <t>2-methylbutanal[c] + H2O[c] + NAD[c] &lt;=&gt; 2 H+[c] + NADH[c] + 2-methylbutyrate[c]</t>
  </si>
  <si>
    <t>r_4720</t>
  </si>
  <si>
    <t>ethyl-isobutyrate esterase, c</t>
  </si>
  <si>
    <t>ethanol[c] + H+[c] + isobutyrate[c] &lt;=&gt; H2O[c] + ethyl isobutyrate[c]</t>
  </si>
  <si>
    <t>10.1038/s41598-022-16554-z</t>
  </si>
  <si>
    <t>r_4721</t>
  </si>
  <si>
    <t>ethyl-2-methylbutyrate esterase, c</t>
  </si>
  <si>
    <t>ethanol[c] + H+[c] + 2-methylbutyrate[c] &lt;=&gt; H2O[c] + ethyl 2-methylbutyrate[c]</t>
  </si>
  <si>
    <t>r_4722</t>
  </si>
  <si>
    <t>polyphosphate polymerase, c</t>
  </si>
  <si>
    <t>2 ATP[c] + H2O[c] =&gt; H+[c] + polyphosphate[v]</t>
  </si>
  <si>
    <t>2.7.4.1</t>
  </si>
  <si>
    <t>kegg.reaction/R02184;sbo/SBO:0000176</t>
  </si>
  <si>
    <t>10.1126/science.1168120; 10.3390/biology10060487</t>
  </si>
  <si>
    <t>r_4723</t>
  </si>
  <si>
    <t>polyphosphate phosphohydrolase, v</t>
  </si>
  <si>
    <t>H2O[v] + polyphosphate[v] &lt;=&gt; H+[v] + 2 phosphate[v]</t>
  </si>
  <si>
    <t>3.6.1.10;3.6.1.11</t>
  </si>
  <si>
    <t>10.1007/s10540-006-9003-2</t>
  </si>
  <si>
    <t>r_4724</t>
  </si>
  <si>
    <t>polyphosphate phosphohydrolase, m</t>
  </si>
  <si>
    <t>H2O[m] + polyphosphate[m] &lt;=&gt; H+[m] + 2 phosphate[m]</t>
  </si>
  <si>
    <t>kegg.reaction/R03042;sbo/SBO:0000176</t>
  </si>
  <si>
    <t>10.1016/0014-5793(89)80882-8; 10.1023/a:1023648509241</t>
  </si>
  <si>
    <t>r_4725</t>
  </si>
  <si>
    <t>polyphosphate phosphohydrolase, n</t>
  </si>
  <si>
    <t>H2O[n] + polyphosphate[n] &lt;=&gt; H+[n] + 2 phosphate[n]</t>
  </si>
  <si>
    <t>10.1002/yea.1391; 10.1007/s10540-006-9003-2</t>
  </si>
  <si>
    <t>r_4726</t>
  </si>
  <si>
    <t>ethyl-(2S)-lactate transport</t>
  </si>
  <si>
    <t>ethyl (2S)-lactate[c] &lt;=&gt; ethyl (2S)-lactate[e]</t>
  </si>
  <si>
    <t>r_4727</t>
  </si>
  <si>
    <t>ethyl-(2S)-lactate exchange</t>
  </si>
  <si>
    <t xml:space="preserve">ethyl (2S)-lactate[e] =&gt; </t>
  </si>
  <si>
    <t>r_4728</t>
  </si>
  <si>
    <t>ethyl-(2R)-lactate transport</t>
  </si>
  <si>
    <t>ethyl (2R)-lactate[c] &lt;=&gt; ethyl (2R)-lactate[e]</t>
  </si>
  <si>
    <t>r_4729</t>
  </si>
  <si>
    <t>ethyl-(2R)-lactate exchange</t>
  </si>
  <si>
    <t xml:space="preserve">ethyl (2R)-lactate[e] =&gt; </t>
  </si>
  <si>
    <t>r_4730</t>
  </si>
  <si>
    <t>diethyl-succinate transport</t>
  </si>
  <si>
    <t>diethyl succinate[c] &lt;=&gt; diethyl succinate[e]</t>
  </si>
  <si>
    <t>r_4731</t>
  </si>
  <si>
    <t>diethyl-succinate exchange</t>
  </si>
  <si>
    <t xml:space="preserve">diethyl succinate[e] =&gt; </t>
  </si>
  <si>
    <t>r_4732</t>
  </si>
  <si>
    <t>monoethyl-succinate transport</t>
  </si>
  <si>
    <t>monoethyl succinate[c] &lt;=&gt; monoethyl succinate[e]</t>
  </si>
  <si>
    <t>r_4733</t>
  </si>
  <si>
    <t>monoethyl-succinate exchange</t>
  </si>
  <si>
    <t xml:space="preserve">monoethyl succinate[e] =&gt; </t>
  </si>
  <si>
    <t>r_4734</t>
  </si>
  <si>
    <t>ethyl-benzoate transport</t>
  </si>
  <si>
    <t>ethyl benzoate[c] &lt;=&gt; ethyl benzoate[e]</t>
  </si>
  <si>
    <t>r_4735</t>
  </si>
  <si>
    <t>ethyl-benzoate exchange</t>
  </si>
  <si>
    <t xml:space="preserve">ethyl benzoate[e] =&gt; </t>
  </si>
  <si>
    <t>r_4736</t>
  </si>
  <si>
    <t>ethyl-pyruvate transport</t>
  </si>
  <si>
    <t>ethyl pyruvate[c] &lt;=&gt; ethyl pyruvate[e]</t>
  </si>
  <si>
    <t>r_4737</t>
  </si>
  <si>
    <t>ethyl-pyruvate exchange</t>
  </si>
  <si>
    <t xml:space="preserve">ethyl pyruvate[e] =&gt; </t>
  </si>
  <si>
    <t>r_4738</t>
  </si>
  <si>
    <t>benzyl-acetate transport</t>
  </si>
  <si>
    <t>benzyl acetate[c] &lt;=&gt; benzyl acetate[e]</t>
  </si>
  <si>
    <t>r_4739</t>
  </si>
  <si>
    <t>benzyl-acetate exchange</t>
  </si>
  <si>
    <t xml:space="preserve">benzyl acetate[e] =&gt; </t>
  </si>
  <si>
    <t>r_4740</t>
  </si>
  <si>
    <t>ethyl-isobutyrate transport</t>
  </si>
  <si>
    <t>ethyl isobutyrate[c] &lt;=&gt; ethyl isobutyrate[e]</t>
  </si>
  <si>
    <t>r_4741</t>
  </si>
  <si>
    <t>ethyl-isobutyrate exchange</t>
  </si>
  <si>
    <t xml:space="preserve">ethyl isobutyrate[e] =&gt; </t>
  </si>
  <si>
    <t>r_4742</t>
  </si>
  <si>
    <t>ethyl-2-methylbutyrate transport</t>
  </si>
  <si>
    <t>ethyl 2-methylbutyrate[c] &lt;=&gt; ethyl 2-methylbutyrate[e]</t>
  </si>
  <si>
    <t>r_4743</t>
  </si>
  <si>
    <t>ethyl-2-methylbutyrate exchange</t>
  </si>
  <si>
    <t xml:space="preserve">ethyl 2-methylbutyrate[e] =&gt; </t>
  </si>
  <si>
    <t>r_4744</t>
  </si>
  <si>
    <t>polyphosphate transport, v-c</t>
  </si>
  <si>
    <t>H+[v] + polyphosphate[v] &lt;=&gt; H+[c] + polyphosphate[c]</t>
  </si>
  <si>
    <t>r_4745</t>
  </si>
  <si>
    <t>polyphosphate transport, c-m</t>
  </si>
  <si>
    <t>H+[c] + polyphosphate[c] &lt;=&gt; H+[m] + polyphosphate[m]</t>
  </si>
  <si>
    <t>r_4746</t>
  </si>
  <si>
    <t>polyphosphate transport, c-n</t>
  </si>
  <si>
    <t>H+[c] + polyphosphate[c] &lt;=&gt; H+[n] + polyphosphate[n]</t>
  </si>
  <si>
    <t>r_4747</t>
  </si>
  <si>
    <t>cytidine kinase (ATP)</t>
  </si>
  <si>
    <t>ATP[c] + cytidine[c] =&gt; ADP[c] + CMP[c] + H+[c]</t>
  </si>
  <si>
    <t>YNR012W or YDR020C</t>
  </si>
  <si>
    <t>biocyc/CYTIKIN-RXN;kegg.pathway/Pyrimidine metabolism;kegg.reaction/R00513;metanetx.reaction/MNXR190860;rhea/RHEA:24674;sbo/SBO:0000176</t>
  </si>
  <si>
    <t>New rxns from databases curation (PR #304)</t>
  </si>
  <si>
    <t>doi:10.1007/s002940050482;doi:10.1093/nar/18.17.5279</t>
  </si>
  <si>
    <t>r_4748</t>
  </si>
  <si>
    <t>D-glyceraldehyde kinase</t>
  </si>
  <si>
    <t>ATP[c] + D-glyceraldehyde[c] =&gt; ADP[c] + glyceraldehyde 3-phosphate[c] + H+[c]</t>
  </si>
  <si>
    <t>2.7.1.28</t>
  </si>
  <si>
    <t>YML070W or YFL053W</t>
  </si>
  <si>
    <t>biocyc/TRIOKINASE-RXN;kegg.pathway/Fructose and mannose metabolism;kegg.reaction/R01059;metanetx.reaction/MNXR146589;rhea/RHEA:13941;sbo/SBO:0000176</t>
  </si>
  <si>
    <t>r_4749</t>
  </si>
  <si>
    <t>adenosine phosphorylase</t>
  </si>
  <si>
    <t>adenosine[c] + phosphate[c] &lt;=&gt; adenine[c] + alpha-D-ribose 1-phosphate(2-)[c]</t>
  </si>
  <si>
    <t>biocyc/ADENPHOSPHOR-RXN;kegg.pathway/Purine metabolism;kegg.reaction/R01561;metanetx.reaction/MNXR133777;rhea/RHEA:27642;sbo/SBO:0000176</t>
  </si>
  <si>
    <t>r_4750</t>
  </si>
  <si>
    <t>D-glucose 1-epimerase</t>
  </si>
  <si>
    <t>alpha-D-Glucose[c] &lt;=&gt; beta-D-Glucose[c]</t>
  </si>
  <si>
    <t>5.1.3.3</t>
  </si>
  <si>
    <t>biocyc/ALDOSE-1-EPIMERASE-RXN;kegg.pathway/Glycolysis / gluconeogenesis;kegg.reaction/R01602;metanetx.reaction/MNXR107082;rhea/RHEA:10264;sbo/SBO:0000176</t>
  </si>
  <si>
    <t>r_4751</t>
  </si>
  <si>
    <t>D-phenylalanine N-acetyltransferase</t>
  </si>
  <si>
    <t>acetyl-CoA[c] + D-phenylalanine[c] =&gt; coenzyme A[c] + N-acetyl-D-phenylalanine[c]</t>
  </si>
  <si>
    <t>2.3.1.36</t>
  </si>
  <si>
    <t>YEL066W or YPR193C</t>
  </si>
  <si>
    <t>kegg.pathway/Phenylalanine metabolism;kegg.reaction/R03903;sbo/SBO:0000176</t>
  </si>
  <si>
    <t>doi:10.1007/s00203-004-0724-y</t>
  </si>
  <si>
    <t>r_4752</t>
  </si>
  <si>
    <t>S-adenosylmethioninamine:cadaverine 3-aminopropyltransferase</t>
  </si>
  <si>
    <t>S-adenosylmethioninamine[c] + cadaverine[c] =&gt; 5'-S-methyl-5'-thioadenosine[c] + H+[c] + aminopropylcadaverine[c]</t>
  </si>
  <si>
    <t>YPR069C or YLR146C</t>
  </si>
  <si>
    <t>biocyc/RXN0-5217;kegg.pathway/Glutathione metabolism;kegg.reaction/R08359;sbo/SBO:0000176</t>
  </si>
  <si>
    <t>r_4753</t>
  </si>
  <si>
    <t>thiamine phosphate synthase</t>
  </si>
  <si>
    <t>4-amino-2-methyl-5-diphosphomethylpyrimidine[c] + 2 H+[c] + 2-(2-carboxy-4-methylthiazol-5-yl)ethyl phosphate[c] &lt;=&gt; carbon dioxide[c] + diphosphate[c] + TMP[c]</t>
  </si>
  <si>
    <t>2.5.1.3</t>
  </si>
  <si>
    <t>biocyc/RXN-12610;kegg.pathway/Thiamine metabolism;kegg.reaction/R10712;metanetx.reaction/MNXR114031;rhea/RHEA:47848;sbo/SBO:0000176</t>
  </si>
  <si>
    <t>doi:10.1016/S0021-9258(18)43843-4</t>
  </si>
  <si>
    <t>r_4754</t>
  </si>
  <si>
    <t>flavin prenyltransferase</t>
  </si>
  <si>
    <t>dimethylallyl phosphate[m] + FMNH2[m] &lt;=&gt; phosphate[m] + prenylated FMNH2[m]</t>
  </si>
  <si>
    <t>2.5.1.129</t>
  </si>
  <si>
    <t>kegg.pathway/Riboflavin metabolism;kegg.reaction/R11225;metanetx.reaction/MNXR114523;rhea/RHEA:37743;sbo/SBO:0000176</t>
  </si>
  <si>
    <t>doi:10.1021/cb5008103</t>
  </si>
  <si>
    <t>r_4755</t>
  </si>
  <si>
    <t>(R)-2-hydroxyglutarate:pyruvate oxidoreductase</t>
  </si>
  <si>
    <t>pyruvate[m] + 2-hydroxyglutarate[m] =&gt; (R)-lactate[m] + 2-oxoglutarate[m]</t>
  </si>
  <si>
    <t>1.1.99.40</t>
  </si>
  <si>
    <t>YDL178W or YEL071W</t>
  </si>
  <si>
    <t>kegg.pathway/Pyruvate metabolism;kegg.reaction/R11593;metanetx.reaction/MNXR169718;rhea/RHEA:51608;sbo/SBO:0000176</t>
  </si>
  <si>
    <t>doi:10.1002/(SICI)1097-0061(19990930)15:13&lt;1377::AID-YEA473&gt;3.0.CO;2-0</t>
  </si>
  <si>
    <t>r_4756</t>
  </si>
  <si>
    <t>cytidine nucleosidase</t>
  </si>
  <si>
    <t>cytidine[c] + H2O[c] =&gt; cytosine[c] + D-ribose[c]</t>
  </si>
  <si>
    <t>biocyc/RXN0-361;kegg.pathway/Pyrimidine metabolism;metanetx.reaction/MNXR177657;sbo/SBO:0000176;seed.reactions/rxn26065</t>
  </si>
  <si>
    <t>doi:10.1128/AEM.68.3.1336-1343.2002; doi:10.1007/s00294-002-0296-9</t>
  </si>
  <si>
    <t>r_4757</t>
  </si>
  <si>
    <t>D-ribulokinase</t>
  </si>
  <si>
    <t>ATP[c] + D-ribulose[c] &lt;=&gt; ADP[c] + D-ribulose 5-phosphate[c] + H+[c]</t>
  </si>
  <si>
    <t>2.7.1.47</t>
  </si>
  <si>
    <t>biocyc/D-RIBULOKIN-RXN;kegg.pathway/Alternate carbon metabolism;metanetx.reaction/MNXR146238;sbo/SBO:0000176</t>
  </si>
  <si>
    <t>doi:10.1074/jbc.M116.760744.</t>
  </si>
  <si>
    <t>r_4758</t>
  </si>
  <si>
    <t>deoxyguanosine phosphorylase</t>
  </si>
  <si>
    <t>2'-deoxyguanosine[c] + phosphate[c] &lt;=&gt; guanine[c] + 2-deoxy-D-ribose 1-phosphate[c]</t>
  </si>
  <si>
    <t>biocyc/DEOXYGUANPHOSPHOR-RXN;kegg.pathway/Purine metabolism;kegg.reaction/R01969;metanetx.reaction/MNXR146176;rhea/RHEA:27738;sbo/SBO:0000176</t>
  </si>
  <si>
    <t>r_4759</t>
  </si>
  <si>
    <t>deamino-NAD diphosphatase</t>
  </si>
  <si>
    <t>H2O[p] + deamido-NAD(+)[p] =&gt; AMP[p] + 2 H+[p] + nicotinic acid D-ribonucleotide[p]</t>
  </si>
  <si>
    <t>kegg.pathway/Nicotinate and nicotinamide metabolism;kegg.reaction/R03004;metanetx.reaction/MNXR190936;sbo/SBO:0000176</t>
  </si>
  <si>
    <t>r_4760</t>
  </si>
  <si>
    <t>trans-4-hydroxy-L-proline dehydrogenase</t>
  </si>
  <si>
    <t>NAD[c] + trans-4-hydroxy-L-proline[c] &lt;=&gt; 1-pyrroline-3-hydroxy-5-carboxylic acid[c] + 2 H+[c] + NADH[c]</t>
  </si>
  <si>
    <t>kegg.pathway/Arginine and proline metabolism;kegg.reaction/R03291;metanetx.reaction/MNXR100698;sbo/SBO:0000176</t>
  </si>
  <si>
    <t>r_4761</t>
  </si>
  <si>
    <t>3-hydroxykynurenine aminotransferase (2-oxoglutarate)</t>
  </si>
  <si>
    <t>2-oxoglutarate[c] + 3-hydroxy-L-kynurenine[c] =&gt; H2O[c] + L-glutamate[c] + xanthurenate[c]</t>
  </si>
  <si>
    <t>biocyc/RXN-21859;kegg.pathway/Tryptophan metabolism;kegg.reaction/R04171;metanetx.reaction/MNXR162468;rhea/RHEA:65885;sbo/SBO:0000176</t>
  </si>
  <si>
    <t>r_4762</t>
  </si>
  <si>
    <t>(S)-3-hydroxyisobutyryl-CoA hydrolase</t>
  </si>
  <si>
    <t>H2O[m] + 3-hydroxyisobutyryl-CoA[m] &lt;=&gt; coenzyme A[m] + H+[m] + 3-hydroxyisobutyrate[m]</t>
  </si>
  <si>
    <t>kegg.pathway/Valine, leucine and isoleucine metabolism;kegg.reaction/R05064;metanetx.reaction/MNXR190062;rhea/RHEA:31251;sbo/SBO:0000176</t>
  </si>
  <si>
    <t>doi:10.1016/S0168-6445(03)00017-2</t>
  </si>
  <si>
    <t>r_4763</t>
  </si>
  <si>
    <t>meso-2,3-butanediol dehydrogenase</t>
  </si>
  <si>
    <t>NAD[c] + meso-2,3-butanediol[c] &lt;=&gt; H+[c] + NADH[c] + acetoin[c]</t>
  </si>
  <si>
    <t>YAL061W or YAL060W</t>
  </si>
  <si>
    <t>biocyc/RXN-11034;kegg.pathway/Butanoate metabolism;kegg.reaction/R10504;metanetx.reaction/MNXR195390;sbo/SBO:0000176</t>
  </si>
  <si>
    <t>r_4764</t>
  </si>
  <si>
    <t>5-methylcytosine deaminase</t>
  </si>
  <si>
    <t>H+[c] + H2O[c] + 5-methylcytosine[c] =&gt; ammonium[c] + thymine[c]</t>
  </si>
  <si>
    <t>biocyc/RXN-14197;kegg.pathway/Pyrimidine metabolism;kegg.reaction/R01411;metanetx.reaction/MNXR101425;rhea/RHEA:30759;sbo/SBO:0000176</t>
  </si>
  <si>
    <t>doi:10.1007/s002940050482;doi:10.1007/s002940050169</t>
  </si>
  <si>
    <t>r_4765</t>
  </si>
  <si>
    <t>ureidoglycolic acid[c] =&gt; glyoxylate[c] + urea[c]</t>
  </si>
  <si>
    <t>biocyc/UREIDOGLYCOLATE-LYASE-RXN;kegg.pathway/Purine metabolism;sbo/SBO:0000176</t>
  </si>
  <si>
    <t>doi:10.1128/mcb.5.9.2279-2288.1985</t>
  </si>
  <si>
    <t>r_4766</t>
  </si>
  <si>
    <t>guanylate cyclase</t>
  </si>
  <si>
    <t>GTP[c] =&gt; 3',5'-cyclic GMP[c] + diphosphate[c]</t>
  </si>
  <si>
    <t>4.6.1.2</t>
  </si>
  <si>
    <t>biocyc/GUANYLCYC-RXN;kegg.pathway/Purine metabolism;kegg.reaction/R00434;metanetx.reaction/MNXR189648;rhea/RHEA:13665;sbo/SBO:0000176</t>
  </si>
  <si>
    <t>doi:10.1016/0092-8674(85)90179-5</t>
  </si>
  <si>
    <t>r_4767</t>
  </si>
  <si>
    <t>kynurenine aminotransferase (2-oxoglutarate)</t>
  </si>
  <si>
    <t>2-oxoglutarate[c] + L-kynurenine[c] =&gt; L-glutamate[c] + 4-(2-aminophenyl)-2,4-dioxobutanoate[c]</t>
  </si>
  <si>
    <t>biocyc/RXN-21858;kegg.pathway/Tryptophan metabolism;kegg.reaction/R12688;metanetx.reaction/MNXR162453;rhea/RHEA:65561;sbo/SBO:0000176</t>
  </si>
  <si>
    <t>r_4768</t>
  </si>
  <si>
    <t>farnesyl diphosphatase</t>
  </si>
  <si>
    <t>farnesyl diphosphate[c] + H2O[c] =&gt; diphosphate[c] + farnesol[c]</t>
  </si>
  <si>
    <t>3.1.7.6</t>
  </si>
  <si>
    <t>biocyc/RXN-8617_c;kegg.pathway/Thiamine metabolism;sbo/SBO:0000176</t>
  </si>
  <si>
    <t>doi:10.1111/j.1432-1033.1991.tb15803.x</t>
  </si>
  <si>
    <t>r_4769</t>
  </si>
  <si>
    <t>bis(5'-adenosyl)-triphosphatase</t>
  </si>
  <si>
    <t>H2O[c] + P(1),P(3)-bis(5'-adenosyl) triphosphate[c] =&gt; ADP[c] + AMP[c] + 2 H+[c]</t>
  </si>
  <si>
    <t>kegg.pathway/Purine metabolism;kegg.reaction/R00187;metanetx.reaction/MNXR96340;rhea/RHEA:13893;sbo/SBO:0000176</t>
  </si>
  <si>
    <t>doi:10.1186/1471-2199-3-7;doi:10.1128/JB.180.9.2345-2349.1998</t>
  </si>
  <si>
    <t>r_4770</t>
  </si>
  <si>
    <t>ATP[m] + CDP[m] =&gt; ADP[m] + CTP[m]</t>
  </si>
  <si>
    <t>kegg.pathway/Pyrimidine metabolism;kegg.reaction/R00139;metanetx.reaction/MNXR106405;sbo/SBO:0000176</t>
  </si>
  <si>
    <t>doi:10.1016/0003-9861(91)90129-7;doi:10.1007/s10863-006-9045-y;doi:10.1021/bi00830a026</t>
  </si>
  <si>
    <t>r_4771</t>
  </si>
  <si>
    <t>ATP[m] + dADP[m] =&gt; ADP[m] + dATP[m]</t>
  </si>
  <si>
    <t>r_4772</t>
  </si>
  <si>
    <t>ATP[m] + dCDP[m] =&gt; ADP[m] + dCTP[m]</t>
  </si>
  <si>
    <t>r_4773</t>
  </si>
  <si>
    <t>ATP[m] + dGDP[m] =&gt; ADP[m] + dGTP[m]</t>
  </si>
  <si>
    <t>r_4774</t>
  </si>
  <si>
    <t>ATP[m] + dTDP[m] =&gt; ADP[m] + dTTP[m]</t>
  </si>
  <si>
    <t>r_4775</t>
  </si>
  <si>
    <t>ATP[m] + GDP[m] =&gt; ADP[m] + GTP[m]</t>
  </si>
  <si>
    <t>r_4776</t>
  </si>
  <si>
    <t>ATP[m] + IDP[m] =&gt; ADP[m] + ITP[m]</t>
  </si>
  <si>
    <t>r_4777</t>
  </si>
  <si>
    <t>ATP[m] + dIDP[m] &lt;=&gt; ADP[m] + dITP[m]</t>
  </si>
  <si>
    <t>r_4778</t>
  </si>
  <si>
    <t>ATP[m] + dUDP[m] &lt;=&gt; ADP[m] + dUTP[m]</t>
  </si>
  <si>
    <t>YDL022W or YOL059W</t>
    <phoneticPr fontId="3" type="noConversion"/>
  </si>
  <si>
    <t>dihydroxyacetone phosphate[c] + H+[c] + NADH[c] =&gt; glycerol 3-phosphate[c] + NAD[c]</t>
    <phoneticPr fontId="3" type="noConversion"/>
  </si>
  <si>
    <t>PE methyltransferase (1-16:0, 2-18:1), ER membrane</t>
    <phoneticPr fontId="3" type="noConversion"/>
  </si>
  <si>
    <t>ferrocytochrome c[m] + 1.266 H+[m] + 0.25 oxygen[m] =&gt; ferricytochrome c[m] + 0.633 H+[c] + 0.5 H2O[m]</t>
    <phoneticPr fontId="3" type="noConversion"/>
  </si>
  <si>
    <t>acetyl-CoA[m] + H2O[m] + oxaloacetate[m] =&gt; citrate[m] + coenzyme A[m] + H+[m]</t>
    <phoneticPr fontId="3" type="noConversion"/>
  </si>
  <si>
    <t>H+[c] + pyruvate[c] =&gt; acetaldehyde[c] + carbon dioxide[c]</t>
    <phoneticPr fontId="3" type="noConversion"/>
  </si>
  <si>
    <t>isocitrate[m] + NADP(+)[m] =&gt; 2-oxoglutarate[m] + carbon dioxide[m] + NADPH[m]</t>
    <phoneticPr fontId="3" type="noConversion"/>
  </si>
  <si>
    <t>ADP[m] + phosphate[m] + succinyl-CoA[m] =&gt; ATP[m] + coenzyme A[m] + succinate[m]</t>
    <phoneticPr fontId="3" type="noConversion"/>
  </si>
  <si>
    <t>#</t>
    <phoneticPr fontId="3" type="noConversion"/>
  </si>
  <si>
    <t>isocitrate[m] + NAD[m] =&gt; 2-oxoglutarate[m] + carbon dioxide[m] + NADH[m]</t>
    <phoneticPr fontId="3" type="noConversion"/>
  </si>
  <si>
    <t>(S)-malate[m] + NAD[m] &lt;=&gt; H+[m] + NADH[m] + oxaloacetate[m]</t>
    <phoneticPr fontId="3" type="noConversion"/>
  </si>
  <si>
    <t>Q0080 and Q0085 and Q0130 and YBL099W and YBR039W and YDL004W and YDR298C and YDR377W and YJR121W and YKL016C and YLR295C and YML081C-A and YPL078C and YPL271W and YDR322C-A and YPR020W and YOL077W-A</t>
    <phoneticPr fontId="3" type="noConversion"/>
  </si>
  <si>
    <t>(Q0105 and YBL045C and YDR529C and YEL024W and YEL039C and YFR033C and YGR183C and YHR001W-A and YJL166W and YOR065W and YPR191W) or (Q0105 and YBL045C and YDR529C and YEL024W and YFR033C and YGR183C and YHR001W-A and YJL166W and YJR048W and YOR065W and YPR191W)</t>
    <phoneticPr fontId="3" type="noConversion"/>
  </si>
  <si>
    <t>(Q0045 and Q0250 and Q0275 and YDL067C and YEL039C and YGL187C and YGL191W and YHR051W and YIL111W and YLR038C and YLR395C and YMR256C) or (Q0045 and Q0250 and Q0275 and YDL067C and YEL039C and YGL187C and YGL191W and YHR051W and YLR038C and YLR395C and YMR256C and YNL052W) or (Q0045 and Q0250 and Q0275 and YDL067C and YGL187C and YGL191W and YHR051W and YIL111W and YJR048W and YLR038C and YLR395C and YMR256C) or (Q0045 and Q0250 and Q0275 and YDL067C and YGL187C and YGL191W and YHR051W and YJR048W and YLR038C and YLR395C and YMR256C and YNL052W) or (Q0045 and Q0250 and Q0275 and YDL067C and YHR116W and YDR231C and YGR062C and YJL003W and YPL132W and YLL018C-A)</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</si>
</sst>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Calibri"/>
      <family val="2"/>
    </font>
    <font>
      <sz val="11"/>
      <color theme="1"/>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8">
    <xf numFmtId="0" fontId="0" fillId="0" borderId="0" xfId="0"/>
    <xf numFmtId="0" fontId="1" fillId="0" borderId="1" xfId="0" applyFont="1" applyBorder="1" applyAlignment="1">
      <alignment horizontal="left"/>
    </xf>
    <xf numFmtId="1" fontId="1" fillId="0" borderId="1" xfId="0" applyNumberFormat="1" applyFont="1" applyBorder="1" applyAlignment="1">
      <alignment horizontal="left"/>
    </xf>
    <xf numFmtId="0" fontId="2" fillId="0" borderId="1" xfId="0" applyFont="1" applyBorder="1" applyAlignment="1">
      <alignment horizontal="left"/>
    </xf>
    <xf numFmtId="1" fontId="2" fillId="0" borderId="1" xfId="0" applyNumberFormat="1" applyFont="1" applyBorder="1" applyAlignment="1">
      <alignment horizontal="right"/>
    </xf>
    <xf numFmtId="1" fontId="0" fillId="0" borderId="0" xfId="0" applyNumberFormat="1" applyAlignment="1">
      <alignment horizontal="right"/>
    </xf>
    <xf numFmtId="1" fontId="2" fillId="0" borderId="1" xfId="0" applyNumberFormat="1" applyFont="1" applyBorder="1" applyAlignment="1">
      <alignment horizontal="left"/>
    </xf>
    <xf numFmtId="1"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P4132"/>
  <sheetViews>
    <sheetView tabSelected="1" topLeftCell="D1" workbookViewId="0">
      <pane ySplit="1" topLeftCell="A324" activePane="bottomLeft" state="frozen"/>
      <selection pane="bottomLeft" activeCell="F336" sqref="F336"/>
    </sheetView>
  </sheetViews>
  <sheetFormatPr defaultRowHeight="13.5" x14ac:dyDescent="0.15"/>
  <cols>
    <col min="1" max="1" width="3" bestFit="1" customWidth="1"/>
    <col min="2" max="2" width="9.125" bestFit="1" customWidth="1"/>
    <col min="3" max="3" width="30.75" bestFit="1" customWidth="1"/>
    <col min="4" max="4" width="61.375" bestFit="1" customWidth="1"/>
    <col min="5" max="5" width="13.25" bestFit="1" customWidth="1"/>
    <col min="6" max="6" width="30.75" bestFit="1" customWidth="1"/>
    <col min="7" max="8" width="13.25" style="7" bestFit="1" customWidth="1"/>
    <col min="9" max="9" width="9.125" style="7" bestFit="1" customWidth="1"/>
    <col min="10" max="10" width="13.25" bestFit="1" customWidth="1"/>
    <col min="11" max="12" width="30.75" bestFit="1" customWidth="1"/>
    <col min="13" max="13" width="14.25" bestFit="1" customWidth="1"/>
    <col min="14" max="15" width="30.75" bestFit="1" customWidth="1"/>
    <col min="16" max="16" width="16.375" style="7" bestFit="1" customWidth="1"/>
  </cols>
  <sheetData>
    <row r="1" spans="1:16" ht="18.75" customHeight="1" x14ac:dyDescent="0.25">
      <c r="A1" s="1" t="s">
        <v>0</v>
      </c>
      <c r="B1" s="1" t="s">
        <v>1</v>
      </c>
      <c r="C1" s="1" t="s">
        <v>2</v>
      </c>
      <c r="D1" s="1" t="s">
        <v>11579</v>
      </c>
      <c r="E1" s="1" t="s">
        <v>11580</v>
      </c>
      <c r="F1" s="1" t="s">
        <v>11581</v>
      </c>
      <c r="G1" s="2" t="s">
        <v>11582</v>
      </c>
      <c r="H1" s="2" t="s">
        <v>11583</v>
      </c>
      <c r="I1" s="2" t="s">
        <v>11584</v>
      </c>
      <c r="J1" s="1" t="s">
        <v>21</v>
      </c>
      <c r="K1" s="1" t="s">
        <v>19</v>
      </c>
      <c r="L1" s="1" t="s">
        <v>11585</v>
      </c>
      <c r="M1" s="1" t="s">
        <v>2369</v>
      </c>
      <c r="N1" s="1" t="s">
        <v>11586</v>
      </c>
      <c r="O1" s="1" t="s">
        <v>11587</v>
      </c>
      <c r="P1" s="2" t="s">
        <v>11588</v>
      </c>
    </row>
    <row r="2" spans="1:16" ht="18.75" customHeight="1" x14ac:dyDescent="0.25">
      <c r="B2" s="3" t="s">
        <v>11589</v>
      </c>
      <c r="C2" s="3" t="s">
        <v>11590</v>
      </c>
      <c r="D2" s="3" t="s">
        <v>11591</v>
      </c>
      <c r="E2" s="3" t="s">
        <v>11592</v>
      </c>
      <c r="F2" s="3" t="s">
        <v>11593</v>
      </c>
      <c r="K2" s="3" t="s">
        <v>11594</v>
      </c>
      <c r="L2" s="3" t="s">
        <v>11595</v>
      </c>
      <c r="N2" s="3" t="s">
        <v>11596</v>
      </c>
      <c r="P2" s="4">
        <v>2</v>
      </c>
    </row>
    <row r="3" spans="1:16" ht="18.75" customHeight="1" x14ac:dyDescent="0.25">
      <c r="B3" s="3" t="s">
        <v>11597</v>
      </c>
      <c r="C3" s="3" t="s">
        <v>11590</v>
      </c>
      <c r="D3" s="3" t="s">
        <v>11598</v>
      </c>
      <c r="E3" s="3" t="s">
        <v>11592</v>
      </c>
      <c r="F3" s="3" t="s">
        <v>11599</v>
      </c>
      <c r="K3" s="3" t="s">
        <v>11600</v>
      </c>
      <c r="L3" s="3" t="s">
        <v>11595</v>
      </c>
      <c r="N3" s="3" t="s">
        <v>11596</v>
      </c>
      <c r="P3" s="4">
        <v>2</v>
      </c>
    </row>
    <row r="4" spans="1:16" ht="18.75" customHeight="1" x14ac:dyDescent="0.25">
      <c r="B4" s="3" t="s">
        <v>11601</v>
      </c>
      <c r="C4" s="3" t="s">
        <v>11602</v>
      </c>
      <c r="D4" s="3" t="s">
        <v>11603</v>
      </c>
      <c r="E4" s="3" t="s">
        <v>11604</v>
      </c>
      <c r="F4" s="3" t="s">
        <v>54</v>
      </c>
      <c r="K4" s="3" t="s">
        <v>11605</v>
      </c>
      <c r="L4" s="3" t="s">
        <v>11606</v>
      </c>
      <c r="P4" s="4">
        <v>2</v>
      </c>
    </row>
    <row r="5" spans="1:16" ht="18.75" customHeight="1" x14ac:dyDescent="0.25">
      <c r="B5" s="3" t="s">
        <v>11607</v>
      </c>
      <c r="C5" s="3" t="s">
        <v>11608</v>
      </c>
      <c r="D5" s="3" t="s">
        <v>11609</v>
      </c>
      <c r="E5" s="3" t="s">
        <v>11610</v>
      </c>
      <c r="F5" s="3" t="s">
        <v>11611</v>
      </c>
      <c r="K5" s="3" t="s">
        <v>11612</v>
      </c>
      <c r="L5" s="3" t="s">
        <v>11595</v>
      </c>
      <c r="N5" s="3" t="s">
        <v>11596</v>
      </c>
      <c r="P5" s="4">
        <v>2</v>
      </c>
    </row>
    <row r="6" spans="1:16" ht="18.75" customHeight="1" x14ac:dyDescent="0.25">
      <c r="B6" s="3" t="s">
        <v>11613</v>
      </c>
      <c r="C6" s="3" t="s">
        <v>11614</v>
      </c>
      <c r="D6" s="3" t="s">
        <v>11615</v>
      </c>
      <c r="E6" s="3" t="s">
        <v>11616</v>
      </c>
      <c r="F6" s="3" t="s">
        <v>11617</v>
      </c>
      <c r="K6" s="3" t="s">
        <v>11618</v>
      </c>
      <c r="L6" s="3" t="s">
        <v>11619</v>
      </c>
      <c r="N6" s="3" t="s">
        <v>11596</v>
      </c>
      <c r="P6" s="4">
        <v>3</v>
      </c>
    </row>
    <row r="7" spans="1:16" ht="18.75" customHeight="1" x14ac:dyDescent="0.25">
      <c r="B7" s="3" t="s">
        <v>11620</v>
      </c>
      <c r="C7" s="3" t="s">
        <v>11621</v>
      </c>
      <c r="D7" s="3" t="s">
        <v>11622</v>
      </c>
      <c r="F7" s="3" t="s">
        <v>11623</v>
      </c>
      <c r="K7" s="3" t="s">
        <v>11624</v>
      </c>
      <c r="L7" s="3" t="s">
        <v>11619</v>
      </c>
      <c r="P7" s="4">
        <v>3</v>
      </c>
    </row>
    <row r="8" spans="1:16" ht="18.75" customHeight="1" x14ac:dyDescent="0.25">
      <c r="B8" s="3" t="s">
        <v>11625</v>
      </c>
      <c r="C8" s="3" t="s">
        <v>11626</v>
      </c>
      <c r="D8" s="3" t="s">
        <v>11627</v>
      </c>
      <c r="E8" s="3" t="s">
        <v>11628</v>
      </c>
      <c r="F8" s="3" t="s">
        <v>1124</v>
      </c>
      <c r="K8" s="3" t="s">
        <v>11629</v>
      </c>
      <c r="L8" s="3" t="s">
        <v>11630</v>
      </c>
      <c r="P8" s="4">
        <v>2</v>
      </c>
    </row>
    <row r="9" spans="1:16" ht="18.75" customHeight="1" x14ac:dyDescent="0.25">
      <c r="B9" s="3" t="s">
        <v>11631</v>
      </c>
      <c r="C9" s="3" t="s">
        <v>11632</v>
      </c>
      <c r="D9" s="3" t="s">
        <v>11633</v>
      </c>
      <c r="E9" s="3" t="s">
        <v>11634</v>
      </c>
      <c r="F9" s="3" t="s">
        <v>1044</v>
      </c>
      <c r="K9" s="3" t="s">
        <v>11635</v>
      </c>
      <c r="L9" s="3" t="s">
        <v>11636</v>
      </c>
      <c r="N9" s="3" t="s">
        <v>11637</v>
      </c>
      <c r="P9" s="4">
        <v>3</v>
      </c>
    </row>
    <row r="10" spans="1:16" ht="18.75" customHeight="1" x14ac:dyDescent="0.25">
      <c r="B10" s="3" t="s">
        <v>11638</v>
      </c>
      <c r="C10" s="3" t="s">
        <v>11639</v>
      </c>
      <c r="D10" s="3" t="s">
        <v>11640</v>
      </c>
      <c r="E10" s="3" t="s">
        <v>11641</v>
      </c>
      <c r="F10" s="3" t="s">
        <v>11642</v>
      </c>
      <c r="K10" s="3" t="s">
        <v>11643</v>
      </c>
      <c r="L10" s="3" t="s">
        <v>11644</v>
      </c>
      <c r="P10" s="4">
        <v>3</v>
      </c>
    </row>
    <row r="11" spans="1:16" ht="18.75" customHeight="1" x14ac:dyDescent="0.25">
      <c r="B11" s="3" t="s">
        <v>11645</v>
      </c>
      <c r="C11" s="3" t="s">
        <v>11646</v>
      </c>
      <c r="D11" s="3" t="s">
        <v>11647</v>
      </c>
      <c r="E11" s="3" t="s">
        <v>11648</v>
      </c>
      <c r="F11" s="3" t="s">
        <v>1971</v>
      </c>
      <c r="K11" s="3" t="s">
        <v>11649</v>
      </c>
      <c r="L11" s="3" t="s">
        <v>11650</v>
      </c>
      <c r="N11" s="3" t="s">
        <v>11651</v>
      </c>
      <c r="P11" s="4">
        <v>3</v>
      </c>
    </row>
    <row r="12" spans="1:16" ht="18.75" customHeight="1" x14ac:dyDescent="0.25">
      <c r="B12" s="3" t="s">
        <v>11652</v>
      </c>
      <c r="C12" s="3" t="s">
        <v>11653</v>
      </c>
      <c r="D12" s="3" t="s">
        <v>11654</v>
      </c>
      <c r="E12" s="3" t="s">
        <v>11655</v>
      </c>
      <c r="F12" s="3" t="s">
        <v>183</v>
      </c>
      <c r="K12" s="3" t="s">
        <v>11656</v>
      </c>
      <c r="L12" s="3" t="s">
        <v>11650</v>
      </c>
      <c r="P12" s="4">
        <v>3</v>
      </c>
    </row>
    <row r="13" spans="1:16" ht="18.75" customHeight="1" x14ac:dyDescent="0.25">
      <c r="B13" s="3" t="s">
        <v>11657</v>
      </c>
      <c r="C13" s="3" t="s">
        <v>11658</v>
      </c>
      <c r="D13" s="3" t="s">
        <v>11659</v>
      </c>
      <c r="E13" s="3" t="s">
        <v>11660</v>
      </c>
      <c r="F13" s="3" t="s">
        <v>11661</v>
      </c>
      <c r="K13" s="3" t="s">
        <v>11662</v>
      </c>
      <c r="L13" s="3" t="s">
        <v>11663</v>
      </c>
      <c r="P13" s="4">
        <v>3</v>
      </c>
    </row>
    <row r="14" spans="1:16" ht="18.75" customHeight="1" x14ac:dyDescent="0.25">
      <c r="B14" s="3" t="s">
        <v>11664</v>
      </c>
      <c r="C14" s="3" t="s">
        <v>11665</v>
      </c>
      <c r="D14" s="3" t="s">
        <v>11666</v>
      </c>
      <c r="E14" s="3" t="s">
        <v>11667</v>
      </c>
      <c r="F14" s="3" t="s">
        <v>1879</v>
      </c>
      <c r="K14" s="3" t="s">
        <v>11668</v>
      </c>
      <c r="L14" s="3" t="s">
        <v>11669</v>
      </c>
      <c r="P14" s="4">
        <v>2</v>
      </c>
    </row>
    <row r="15" spans="1:16" ht="18.75" customHeight="1" x14ac:dyDescent="0.25">
      <c r="B15" s="3" t="s">
        <v>11670</v>
      </c>
      <c r="C15" s="3" t="s">
        <v>11671</v>
      </c>
      <c r="D15" s="3" t="s">
        <v>11672</v>
      </c>
      <c r="E15" s="3" t="s">
        <v>11673</v>
      </c>
      <c r="F15" s="3" t="s">
        <v>11674</v>
      </c>
      <c r="K15" s="3" t="s">
        <v>11675</v>
      </c>
      <c r="L15" s="3" t="s">
        <v>11676</v>
      </c>
      <c r="P15" s="4">
        <v>3</v>
      </c>
    </row>
    <row r="16" spans="1:16" ht="18.75" customHeight="1" x14ac:dyDescent="0.25">
      <c r="B16" s="3" t="s">
        <v>11677</v>
      </c>
      <c r="C16" s="3" t="s">
        <v>11678</v>
      </c>
      <c r="D16" s="3" t="s">
        <v>11679</v>
      </c>
      <c r="E16" s="3" t="s">
        <v>11680</v>
      </c>
      <c r="F16" s="3" t="s">
        <v>1058</v>
      </c>
      <c r="K16" s="3" t="s">
        <v>11681</v>
      </c>
      <c r="L16" s="3" t="s">
        <v>11682</v>
      </c>
      <c r="P16" s="4">
        <v>2</v>
      </c>
    </row>
    <row r="17" spans="2:16" ht="18.75" customHeight="1" x14ac:dyDescent="0.25">
      <c r="B17" s="3" t="s">
        <v>11683</v>
      </c>
      <c r="C17" s="3" t="s">
        <v>11684</v>
      </c>
      <c r="D17" s="3" t="s">
        <v>11685</v>
      </c>
      <c r="E17" s="3" t="s">
        <v>11686</v>
      </c>
      <c r="F17" s="3" t="s">
        <v>11687</v>
      </c>
      <c r="K17" s="3" t="s">
        <v>11688</v>
      </c>
      <c r="L17" s="3" t="s">
        <v>11689</v>
      </c>
      <c r="P17" s="4">
        <v>2</v>
      </c>
    </row>
    <row r="18" spans="2:16" ht="18.75" customHeight="1" x14ac:dyDescent="0.25">
      <c r="B18" s="3" t="s">
        <v>11690</v>
      </c>
      <c r="C18" s="3" t="s">
        <v>11691</v>
      </c>
      <c r="D18" s="3" t="s">
        <v>11692</v>
      </c>
      <c r="E18" s="3" t="s">
        <v>11693</v>
      </c>
      <c r="F18" s="3" t="s">
        <v>11694</v>
      </c>
      <c r="K18" s="3" t="s">
        <v>11695</v>
      </c>
      <c r="L18" s="3" t="s">
        <v>11696</v>
      </c>
      <c r="P18" s="4">
        <v>3</v>
      </c>
    </row>
    <row r="19" spans="2:16" ht="18.75" customHeight="1" x14ac:dyDescent="0.25">
      <c r="B19" s="3" t="s">
        <v>11697</v>
      </c>
      <c r="C19" s="3" t="s">
        <v>11698</v>
      </c>
      <c r="D19" s="3" t="s">
        <v>11699</v>
      </c>
      <c r="E19" s="3" t="s">
        <v>11693</v>
      </c>
      <c r="F19" s="3" t="s">
        <v>11694</v>
      </c>
      <c r="K19" s="3" t="s">
        <v>11700</v>
      </c>
      <c r="L19" s="3" t="s">
        <v>11696</v>
      </c>
      <c r="P19" s="4">
        <v>3</v>
      </c>
    </row>
    <row r="20" spans="2:16" ht="18.75" customHeight="1" x14ac:dyDescent="0.25">
      <c r="B20" s="3" t="s">
        <v>11701</v>
      </c>
      <c r="C20" s="3" t="s">
        <v>11702</v>
      </c>
      <c r="D20" s="3" t="s">
        <v>11703</v>
      </c>
      <c r="E20" s="3" t="s">
        <v>11704</v>
      </c>
      <c r="F20" s="3" t="s">
        <v>796</v>
      </c>
      <c r="K20" s="3" t="s">
        <v>11705</v>
      </c>
      <c r="L20" s="3" t="s">
        <v>11663</v>
      </c>
      <c r="P20" s="4">
        <v>3</v>
      </c>
    </row>
    <row r="21" spans="2:16" ht="18.75" customHeight="1" x14ac:dyDescent="0.25">
      <c r="B21" s="3" t="s">
        <v>11706</v>
      </c>
      <c r="C21" s="3" t="s">
        <v>11707</v>
      </c>
      <c r="D21" s="3" t="s">
        <v>11708</v>
      </c>
      <c r="E21" s="3" t="s">
        <v>11709</v>
      </c>
      <c r="F21" s="3" t="s">
        <v>11710</v>
      </c>
      <c r="K21" s="3" t="s">
        <v>11711</v>
      </c>
      <c r="L21" s="3" t="s">
        <v>11663</v>
      </c>
      <c r="P21" s="4">
        <v>3</v>
      </c>
    </row>
    <row r="22" spans="2:16" ht="18.75" customHeight="1" x14ac:dyDescent="0.25">
      <c r="B22" s="3" t="s">
        <v>11712</v>
      </c>
      <c r="C22" s="3" t="s">
        <v>11707</v>
      </c>
      <c r="D22" s="3" t="s">
        <v>11713</v>
      </c>
      <c r="E22" s="3" t="s">
        <v>11709</v>
      </c>
      <c r="F22" s="3" t="s">
        <v>1848</v>
      </c>
      <c r="K22" s="3" t="s">
        <v>11714</v>
      </c>
      <c r="L22" s="3" t="s">
        <v>11663</v>
      </c>
      <c r="P22" s="4">
        <v>3</v>
      </c>
    </row>
    <row r="23" spans="2:16" ht="18.75" customHeight="1" x14ac:dyDescent="0.25">
      <c r="B23" s="3" t="s">
        <v>11715</v>
      </c>
      <c r="C23" s="3" t="s">
        <v>11716</v>
      </c>
      <c r="D23" s="3" t="s">
        <v>11717</v>
      </c>
      <c r="F23" s="3" t="s">
        <v>11718</v>
      </c>
      <c r="K23" s="3" t="s">
        <v>11719</v>
      </c>
      <c r="L23" s="3" t="s">
        <v>11644</v>
      </c>
      <c r="P23" s="4">
        <v>3</v>
      </c>
    </row>
    <row r="24" spans="2:16" ht="18.75" customHeight="1" x14ac:dyDescent="0.25">
      <c r="B24" s="3" t="s">
        <v>11720</v>
      </c>
      <c r="C24" s="3" t="s">
        <v>11721</v>
      </c>
      <c r="D24" s="3" t="s">
        <v>11722</v>
      </c>
      <c r="E24" s="3" t="s">
        <v>11723</v>
      </c>
      <c r="F24" s="3" t="s">
        <v>490</v>
      </c>
      <c r="K24" s="3" t="s">
        <v>11724</v>
      </c>
      <c r="L24" s="3" t="s">
        <v>11676</v>
      </c>
      <c r="N24" s="3" t="s">
        <v>11596</v>
      </c>
      <c r="P24" s="4">
        <v>3</v>
      </c>
    </row>
    <row r="25" spans="2:16" ht="18.75" customHeight="1" x14ac:dyDescent="0.25">
      <c r="B25" s="3" t="s">
        <v>11725</v>
      </c>
      <c r="C25" s="3" t="s">
        <v>11726</v>
      </c>
      <c r="D25" s="3" t="s">
        <v>11727</v>
      </c>
      <c r="E25" s="3" t="s">
        <v>11728</v>
      </c>
      <c r="F25" s="3" t="s">
        <v>2260</v>
      </c>
      <c r="K25" s="3" t="s">
        <v>11729</v>
      </c>
      <c r="L25" s="3" t="s">
        <v>11730</v>
      </c>
      <c r="P25" s="4">
        <v>3</v>
      </c>
    </row>
    <row r="26" spans="2:16" ht="18.75" customHeight="1" x14ac:dyDescent="0.25">
      <c r="B26" s="3" t="s">
        <v>11731</v>
      </c>
      <c r="C26" s="3" t="s">
        <v>11732</v>
      </c>
      <c r="D26" s="3" t="s">
        <v>11733</v>
      </c>
      <c r="E26" s="3" t="s">
        <v>11734</v>
      </c>
      <c r="K26" s="3" t="s">
        <v>11735</v>
      </c>
      <c r="L26" s="3" t="s">
        <v>11663</v>
      </c>
      <c r="P26" s="4">
        <v>2</v>
      </c>
    </row>
    <row r="27" spans="2:16" ht="18.75" customHeight="1" x14ac:dyDescent="0.25">
      <c r="B27" s="3" t="s">
        <v>11736</v>
      </c>
      <c r="C27" s="3" t="s">
        <v>11732</v>
      </c>
      <c r="D27" s="3" t="s">
        <v>11737</v>
      </c>
      <c r="E27" s="3" t="s">
        <v>11734</v>
      </c>
      <c r="K27" s="3" t="s">
        <v>11738</v>
      </c>
      <c r="L27" s="3" t="s">
        <v>11663</v>
      </c>
      <c r="P27" s="4">
        <v>2</v>
      </c>
    </row>
    <row r="28" spans="2:16" ht="18.75" customHeight="1" x14ac:dyDescent="0.25">
      <c r="B28" s="3" t="s">
        <v>11739</v>
      </c>
      <c r="C28" s="3" t="s">
        <v>11740</v>
      </c>
      <c r="D28" s="3" t="s">
        <v>11741</v>
      </c>
      <c r="E28" s="3" t="s">
        <v>11742</v>
      </c>
      <c r="F28" s="3" t="s">
        <v>1967</v>
      </c>
      <c r="K28" s="3" t="s">
        <v>11743</v>
      </c>
      <c r="L28" s="3" t="s">
        <v>11744</v>
      </c>
      <c r="P28" s="4">
        <v>3</v>
      </c>
    </row>
    <row r="29" spans="2:16" ht="18.75" customHeight="1" x14ac:dyDescent="0.25">
      <c r="B29" s="3" t="s">
        <v>11745</v>
      </c>
      <c r="C29" s="3" t="s">
        <v>11746</v>
      </c>
      <c r="D29" s="3" t="s">
        <v>11747</v>
      </c>
      <c r="E29" s="3" t="s">
        <v>11748</v>
      </c>
      <c r="F29" s="3" t="s">
        <v>11749</v>
      </c>
      <c r="K29" s="3" t="s">
        <v>11750</v>
      </c>
      <c r="L29" s="3" t="s">
        <v>11751</v>
      </c>
      <c r="P29" s="4">
        <v>2</v>
      </c>
    </row>
    <row r="30" spans="2:16" ht="18.75" customHeight="1" x14ac:dyDescent="0.25">
      <c r="B30" s="3" t="s">
        <v>11752</v>
      </c>
      <c r="C30" s="3" t="s">
        <v>11746</v>
      </c>
      <c r="D30" s="3" t="s">
        <v>11753</v>
      </c>
      <c r="E30" s="3" t="s">
        <v>11754</v>
      </c>
      <c r="F30" s="3" t="s">
        <v>2138</v>
      </c>
      <c r="K30" s="3" t="s">
        <v>11755</v>
      </c>
      <c r="L30" s="3" t="s">
        <v>11751</v>
      </c>
      <c r="P30" s="4">
        <v>2</v>
      </c>
    </row>
    <row r="31" spans="2:16" ht="18.75" customHeight="1" x14ac:dyDescent="0.25">
      <c r="B31" s="3" t="s">
        <v>11756</v>
      </c>
      <c r="C31" s="3" t="s">
        <v>11746</v>
      </c>
      <c r="D31" s="3" t="s">
        <v>11757</v>
      </c>
      <c r="E31" s="3" t="s">
        <v>11754</v>
      </c>
      <c r="F31" s="3" t="s">
        <v>2138</v>
      </c>
      <c r="K31" s="3" t="s">
        <v>11758</v>
      </c>
      <c r="L31" s="3" t="s">
        <v>11751</v>
      </c>
      <c r="P31" s="4">
        <v>2</v>
      </c>
    </row>
    <row r="32" spans="2:16" ht="18.75" customHeight="1" x14ac:dyDescent="0.25">
      <c r="B32" s="3" t="s">
        <v>11759</v>
      </c>
      <c r="C32" s="3" t="s">
        <v>11746</v>
      </c>
      <c r="D32" s="3" t="s">
        <v>11760</v>
      </c>
      <c r="E32" s="3" t="s">
        <v>11754</v>
      </c>
      <c r="F32" s="3" t="s">
        <v>2138</v>
      </c>
      <c r="K32" s="3" t="s">
        <v>11761</v>
      </c>
      <c r="L32" s="3" t="s">
        <v>11751</v>
      </c>
      <c r="P32" s="4">
        <v>2</v>
      </c>
    </row>
    <row r="33" spans="2:16" ht="18.75" customHeight="1" x14ac:dyDescent="0.25">
      <c r="B33" s="3" t="s">
        <v>11762</v>
      </c>
      <c r="C33" s="3" t="s">
        <v>11746</v>
      </c>
      <c r="D33" s="3" t="s">
        <v>11763</v>
      </c>
      <c r="E33" s="3" t="s">
        <v>11754</v>
      </c>
      <c r="F33" s="3" t="s">
        <v>2138</v>
      </c>
      <c r="K33" s="3" t="s">
        <v>11764</v>
      </c>
      <c r="L33" s="3" t="s">
        <v>11751</v>
      </c>
      <c r="P33" s="4">
        <v>2</v>
      </c>
    </row>
    <row r="34" spans="2:16" ht="18.75" customHeight="1" x14ac:dyDescent="0.25">
      <c r="B34" s="3" t="s">
        <v>11765</v>
      </c>
      <c r="C34" s="3" t="s">
        <v>11766</v>
      </c>
      <c r="D34" s="3" t="s">
        <v>11767</v>
      </c>
      <c r="E34" s="3" t="s">
        <v>11768</v>
      </c>
      <c r="F34" s="3" t="s">
        <v>592</v>
      </c>
      <c r="K34" s="3" t="s">
        <v>11769</v>
      </c>
      <c r="L34" s="3" t="s">
        <v>11650</v>
      </c>
      <c r="P34" s="4">
        <v>3</v>
      </c>
    </row>
    <row r="35" spans="2:16" ht="18.75" customHeight="1" x14ac:dyDescent="0.25">
      <c r="B35" s="3" t="s">
        <v>11770</v>
      </c>
      <c r="C35" s="3" t="s">
        <v>11771</v>
      </c>
      <c r="D35" s="3" t="s">
        <v>11772</v>
      </c>
      <c r="E35" s="3" t="s">
        <v>11773</v>
      </c>
      <c r="F35" s="3" t="s">
        <v>462</v>
      </c>
      <c r="K35" s="3" t="s">
        <v>11774</v>
      </c>
      <c r="L35" s="3" t="s">
        <v>11689</v>
      </c>
      <c r="P35" s="4">
        <v>2</v>
      </c>
    </row>
    <row r="36" spans="2:16" ht="18.75" customHeight="1" x14ac:dyDescent="0.25">
      <c r="B36" s="3" t="s">
        <v>11775</v>
      </c>
      <c r="C36" s="3" t="s">
        <v>11776</v>
      </c>
      <c r="D36" s="3" t="s">
        <v>11777</v>
      </c>
      <c r="E36" s="3" t="s">
        <v>11773</v>
      </c>
      <c r="F36" s="3" t="s">
        <v>462</v>
      </c>
      <c r="K36" s="3" t="s">
        <v>11778</v>
      </c>
      <c r="L36" s="3" t="s">
        <v>11689</v>
      </c>
      <c r="P36" s="4">
        <v>3</v>
      </c>
    </row>
    <row r="37" spans="2:16" ht="18.75" customHeight="1" x14ac:dyDescent="0.25">
      <c r="B37" s="3" t="s">
        <v>11779</v>
      </c>
      <c r="C37" s="3" t="s">
        <v>11780</v>
      </c>
      <c r="D37" s="3" t="s">
        <v>11781</v>
      </c>
      <c r="E37" s="3" t="s">
        <v>11782</v>
      </c>
      <c r="F37" s="3" t="s">
        <v>240</v>
      </c>
      <c r="K37" s="3" t="s">
        <v>11783</v>
      </c>
      <c r="L37" s="3" t="s">
        <v>11784</v>
      </c>
      <c r="N37" s="3" t="s">
        <v>11785</v>
      </c>
      <c r="P37" s="4">
        <v>3</v>
      </c>
    </row>
    <row r="38" spans="2:16" ht="18.75" customHeight="1" x14ac:dyDescent="0.25">
      <c r="B38" s="3" t="s">
        <v>11786</v>
      </c>
      <c r="C38" s="3" t="s">
        <v>11787</v>
      </c>
      <c r="D38" s="3" t="s">
        <v>11788</v>
      </c>
      <c r="E38" s="3" t="s">
        <v>11686</v>
      </c>
      <c r="F38" s="3" t="s">
        <v>11789</v>
      </c>
      <c r="K38" s="3" t="s">
        <v>11790</v>
      </c>
      <c r="L38" s="3" t="s">
        <v>11689</v>
      </c>
      <c r="P38" s="4">
        <v>3</v>
      </c>
    </row>
    <row r="39" spans="2:16" ht="18.75" customHeight="1" x14ac:dyDescent="0.25">
      <c r="B39" s="3" t="s">
        <v>11791</v>
      </c>
      <c r="C39" s="3" t="s">
        <v>11792</v>
      </c>
      <c r="D39" s="3" t="s">
        <v>11793</v>
      </c>
      <c r="F39" s="3" t="s">
        <v>11794</v>
      </c>
      <c r="K39" s="3" t="s">
        <v>11795</v>
      </c>
      <c r="L39" s="3" t="s">
        <v>11696</v>
      </c>
      <c r="P39" s="4">
        <v>3</v>
      </c>
    </row>
    <row r="40" spans="2:16" ht="18.75" customHeight="1" x14ac:dyDescent="0.25">
      <c r="B40" s="3" t="s">
        <v>11796</v>
      </c>
      <c r="C40" s="3" t="s">
        <v>11797</v>
      </c>
      <c r="D40" s="3" t="s">
        <v>11798</v>
      </c>
      <c r="F40" s="3" t="s">
        <v>11799</v>
      </c>
      <c r="K40" s="3" t="s">
        <v>11800</v>
      </c>
      <c r="L40" s="3" t="s">
        <v>11696</v>
      </c>
      <c r="P40" s="4">
        <v>3</v>
      </c>
    </row>
    <row r="41" spans="2:16" ht="18.75" customHeight="1" x14ac:dyDescent="0.25">
      <c r="B41" s="3" t="s">
        <v>11801</v>
      </c>
      <c r="C41" s="3" t="s">
        <v>11802</v>
      </c>
      <c r="D41" s="3" t="s">
        <v>11803</v>
      </c>
      <c r="E41" s="3" t="s">
        <v>11804</v>
      </c>
      <c r="F41" s="3" t="s">
        <v>1577</v>
      </c>
      <c r="K41" s="3" t="s">
        <v>11805</v>
      </c>
      <c r="L41" s="3" t="s">
        <v>11806</v>
      </c>
      <c r="N41" s="3" t="s">
        <v>11807</v>
      </c>
      <c r="P41" s="4">
        <v>2</v>
      </c>
    </row>
    <row r="42" spans="2:16" ht="18.75" customHeight="1" x14ac:dyDescent="0.25">
      <c r="B42" s="3" t="s">
        <v>11808</v>
      </c>
      <c r="C42" s="3" t="s">
        <v>11809</v>
      </c>
      <c r="D42" s="3" t="s">
        <v>11810</v>
      </c>
      <c r="E42" s="3" t="s">
        <v>11811</v>
      </c>
      <c r="F42" s="3" t="s">
        <v>1424</v>
      </c>
      <c r="K42" s="3" t="s">
        <v>11812</v>
      </c>
      <c r="L42" s="3" t="s">
        <v>11813</v>
      </c>
      <c r="P42" s="4">
        <v>2</v>
      </c>
    </row>
    <row r="43" spans="2:16" ht="18.75" customHeight="1" x14ac:dyDescent="0.25">
      <c r="B43" s="3" t="s">
        <v>11814</v>
      </c>
      <c r="C43" s="3" t="s">
        <v>11815</v>
      </c>
      <c r="D43" s="3" t="s">
        <v>11816</v>
      </c>
      <c r="E43" s="3" t="s">
        <v>11817</v>
      </c>
      <c r="F43" s="3" t="s">
        <v>1274</v>
      </c>
      <c r="K43" s="3" t="s">
        <v>11818</v>
      </c>
      <c r="L43" s="3" t="s">
        <v>11806</v>
      </c>
      <c r="N43" s="3" t="s">
        <v>11819</v>
      </c>
      <c r="P43" s="4">
        <v>3</v>
      </c>
    </row>
    <row r="44" spans="2:16" ht="18.75" customHeight="1" x14ac:dyDescent="0.25">
      <c r="B44" s="3" t="s">
        <v>11820</v>
      </c>
      <c r="C44" s="3" t="s">
        <v>11821</v>
      </c>
      <c r="D44" s="3" t="s">
        <v>11822</v>
      </c>
      <c r="E44" s="3" t="s">
        <v>11823</v>
      </c>
      <c r="F44" s="3" t="s">
        <v>732</v>
      </c>
      <c r="K44" s="3" t="s">
        <v>11824</v>
      </c>
      <c r="L44" s="3" t="s">
        <v>11825</v>
      </c>
      <c r="P44" s="4">
        <v>3</v>
      </c>
    </row>
    <row r="45" spans="2:16" ht="18.75" customHeight="1" x14ac:dyDescent="0.25">
      <c r="B45" s="3" t="s">
        <v>11826</v>
      </c>
      <c r="C45" s="3" t="s">
        <v>11827</v>
      </c>
      <c r="D45" s="3" t="s">
        <v>11828</v>
      </c>
      <c r="E45" s="3" t="s">
        <v>11704</v>
      </c>
      <c r="F45" s="3" t="s">
        <v>796</v>
      </c>
      <c r="K45" s="3" t="s">
        <v>11829</v>
      </c>
      <c r="L45" s="3" t="s">
        <v>11663</v>
      </c>
      <c r="P45" s="4">
        <v>3</v>
      </c>
    </row>
    <row r="46" spans="2:16" ht="18.75" customHeight="1" x14ac:dyDescent="0.25">
      <c r="B46" s="3" t="s">
        <v>11830</v>
      </c>
      <c r="C46" s="3" t="s">
        <v>11831</v>
      </c>
      <c r="D46" s="3" t="s">
        <v>11832</v>
      </c>
      <c r="E46" s="3" t="s">
        <v>11833</v>
      </c>
      <c r="F46" s="3" t="s">
        <v>266</v>
      </c>
      <c r="K46" s="3" t="s">
        <v>11834</v>
      </c>
      <c r="L46" s="3" t="s">
        <v>11663</v>
      </c>
      <c r="P46" s="4">
        <v>3</v>
      </c>
    </row>
    <row r="47" spans="2:16" ht="18.75" customHeight="1" x14ac:dyDescent="0.25">
      <c r="B47" s="3" t="s">
        <v>11835</v>
      </c>
      <c r="C47" s="3" t="s">
        <v>11836</v>
      </c>
      <c r="D47" s="3" t="s">
        <v>11837</v>
      </c>
      <c r="E47" s="3" t="s">
        <v>11838</v>
      </c>
      <c r="F47" s="3" t="s">
        <v>11839</v>
      </c>
      <c r="K47" s="3" t="s">
        <v>11840</v>
      </c>
      <c r="L47" s="3" t="s">
        <v>11825</v>
      </c>
      <c r="P47" s="4">
        <v>3</v>
      </c>
    </row>
    <row r="48" spans="2:16" ht="18.75" customHeight="1" x14ac:dyDescent="0.25">
      <c r="B48" s="3" t="s">
        <v>11841</v>
      </c>
      <c r="C48" s="3" t="s">
        <v>11842</v>
      </c>
      <c r="D48" s="3" t="s">
        <v>11843</v>
      </c>
      <c r="E48" s="3" t="s">
        <v>11844</v>
      </c>
      <c r="F48" s="3" t="s">
        <v>191</v>
      </c>
      <c r="K48" s="3" t="s">
        <v>11845</v>
      </c>
      <c r="L48" s="3" t="s">
        <v>11682</v>
      </c>
      <c r="P48" s="4">
        <v>2</v>
      </c>
    </row>
    <row r="49" spans="2:16" ht="18.75" customHeight="1" x14ac:dyDescent="0.25">
      <c r="B49" s="3" t="s">
        <v>11846</v>
      </c>
      <c r="C49" s="3" t="s">
        <v>11847</v>
      </c>
      <c r="D49" s="3" t="s">
        <v>11848</v>
      </c>
      <c r="E49" s="3" t="s">
        <v>11838</v>
      </c>
      <c r="F49" s="3" t="s">
        <v>11849</v>
      </c>
      <c r="K49" s="3" t="s">
        <v>11850</v>
      </c>
      <c r="L49" s="3" t="s">
        <v>11825</v>
      </c>
      <c r="P49" s="4">
        <v>3</v>
      </c>
    </row>
    <row r="50" spans="2:16" ht="18.75" customHeight="1" x14ac:dyDescent="0.25">
      <c r="B50" s="3" t="s">
        <v>11851</v>
      </c>
      <c r="C50" s="3" t="s">
        <v>11852</v>
      </c>
      <c r="D50" s="3" t="s">
        <v>11853</v>
      </c>
      <c r="E50" s="3" t="s">
        <v>11773</v>
      </c>
      <c r="F50" s="3" t="s">
        <v>462</v>
      </c>
      <c r="K50" s="3" t="s">
        <v>11854</v>
      </c>
      <c r="L50" s="3" t="s">
        <v>11689</v>
      </c>
      <c r="P50" s="4">
        <v>3</v>
      </c>
    </row>
    <row r="51" spans="2:16" ht="18.75" customHeight="1" x14ac:dyDescent="0.25">
      <c r="B51" s="3" t="s">
        <v>11855</v>
      </c>
      <c r="C51" s="3" t="s">
        <v>11856</v>
      </c>
      <c r="D51" s="3" t="s">
        <v>11857</v>
      </c>
      <c r="E51" s="3" t="s">
        <v>11858</v>
      </c>
      <c r="F51" s="3" t="s">
        <v>1927</v>
      </c>
      <c r="K51" s="3" t="s">
        <v>11859</v>
      </c>
      <c r="L51" s="3" t="s">
        <v>11669</v>
      </c>
      <c r="P51" s="4">
        <v>2</v>
      </c>
    </row>
    <row r="52" spans="2:16" ht="18.75" customHeight="1" x14ac:dyDescent="0.25">
      <c r="B52" s="3" t="s">
        <v>11860</v>
      </c>
      <c r="C52" s="3" t="s">
        <v>11861</v>
      </c>
      <c r="D52" s="3" t="s">
        <v>11862</v>
      </c>
      <c r="E52" s="3" t="s">
        <v>11863</v>
      </c>
      <c r="F52" s="3" t="s">
        <v>1792</v>
      </c>
      <c r="K52" s="3" t="s">
        <v>11864</v>
      </c>
      <c r="L52" s="3" t="s">
        <v>11669</v>
      </c>
      <c r="P52" s="4">
        <v>2</v>
      </c>
    </row>
    <row r="53" spans="2:16" ht="18.75" customHeight="1" x14ac:dyDescent="0.25">
      <c r="B53" s="3" t="s">
        <v>11865</v>
      </c>
      <c r="C53" s="3" t="s">
        <v>11866</v>
      </c>
      <c r="D53" s="3" t="s">
        <v>11867</v>
      </c>
      <c r="E53" s="3" t="s">
        <v>11868</v>
      </c>
      <c r="F53" s="3" t="s">
        <v>887</v>
      </c>
      <c r="K53" s="3" t="s">
        <v>11869</v>
      </c>
      <c r="L53" s="3" t="s">
        <v>11636</v>
      </c>
      <c r="P53" s="4">
        <v>3</v>
      </c>
    </row>
    <row r="54" spans="2:16" ht="18.75" customHeight="1" x14ac:dyDescent="0.25">
      <c r="B54" s="3" t="s">
        <v>11870</v>
      </c>
      <c r="C54" s="3" t="s">
        <v>11871</v>
      </c>
      <c r="D54" s="3" t="s">
        <v>11872</v>
      </c>
      <c r="E54" s="3" t="s">
        <v>11873</v>
      </c>
      <c r="F54" s="3" t="s">
        <v>310</v>
      </c>
      <c r="K54" s="3" t="s">
        <v>11874</v>
      </c>
      <c r="L54" s="3" t="s">
        <v>11875</v>
      </c>
      <c r="P54" s="4">
        <v>3</v>
      </c>
    </row>
    <row r="55" spans="2:16" ht="18.75" customHeight="1" x14ac:dyDescent="0.25">
      <c r="B55" s="3" t="s">
        <v>11876</v>
      </c>
      <c r="C55" s="3" t="s">
        <v>11877</v>
      </c>
      <c r="D55" s="3" t="s">
        <v>11878</v>
      </c>
      <c r="K55" s="3" t="s">
        <v>11879</v>
      </c>
      <c r="L55" s="3" t="s">
        <v>11696</v>
      </c>
      <c r="P55" s="4">
        <v>0</v>
      </c>
    </row>
    <row r="56" spans="2:16" ht="18.75" customHeight="1" x14ac:dyDescent="0.25">
      <c r="B56" s="3" t="s">
        <v>11880</v>
      </c>
      <c r="C56" s="3" t="s">
        <v>11881</v>
      </c>
      <c r="D56" s="3" t="s">
        <v>11882</v>
      </c>
      <c r="E56" s="3" t="s">
        <v>11883</v>
      </c>
      <c r="F56" s="3" t="s">
        <v>348</v>
      </c>
      <c r="K56" s="3" t="s">
        <v>11884</v>
      </c>
      <c r="L56" s="3" t="s">
        <v>11825</v>
      </c>
      <c r="N56" s="3" t="s">
        <v>11596</v>
      </c>
      <c r="P56" s="4">
        <v>3</v>
      </c>
    </row>
    <row r="57" spans="2:16" ht="18.75" customHeight="1" x14ac:dyDescent="0.25">
      <c r="B57" s="3" t="s">
        <v>11885</v>
      </c>
      <c r="C57" s="3" t="s">
        <v>11886</v>
      </c>
      <c r="D57" s="3" t="s">
        <v>11887</v>
      </c>
      <c r="E57" s="3" t="s">
        <v>11888</v>
      </c>
      <c r="F57" s="3" t="s">
        <v>11889</v>
      </c>
      <c r="K57" s="3" t="s">
        <v>11890</v>
      </c>
      <c r="L57" s="3" t="s">
        <v>11891</v>
      </c>
      <c r="N57" s="3" t="s">
        <v>11892</v>
      </c>
      <c r="P57" s="4">
        <v>3</v>
      </c>
    </row>
    <row r="58" spans="2:16" ht="18.75" customHeight="1" x14ac:dyDescent="0.25">
      <c r="B58" s="3" t="s">
        <v>11893</v>
      </c>
      <c r="C58" s="3" t="s">
        <v>11894</v>
      </c>
      <c r="D58" s="3" t="s">
        <v>11895</v>
      </c>
      <c r="E58" s="3" t="s">
        <v>11896</v>
      </c>
      <c r="F58" s="3" t="s">
        <v>412</v>
      </c>
      <c r="K58" s="3" t="s">
        <v>11897</v>
      </c>
      <c r="L58" s="3" t="s">
        <v>11898</v>
      </c>
      <c r="N58" s="3" t="s">
        <v>11899</v>
      </c>
      <c r="P58" s="4">
        <v>3</v>
      </c>
    </row>
    <row r="59" spans="2:16" ht="18.75" customHeight="1" x14ac:dyDescent="0.25">
      <c r="B59" s="3" t="s">
        <v>11900</v>
      </c>
      <c r="C59" s="3" t="s">
        <v>11901</v>
      </c>
      <c r="D59" s="3" t="s">
        <v>11902</v>
      </c>
      <c r="E59" s="3" t="s">
        <v>11903</v>
      </c>
      <c r="F59" s="3" t="s">
        <v>1494</v>
      </c>
      <c r="K59" s="3" t="s">
        <v>11904</v>
      </c>
      <c r="L59" s="3" t="s">
        <v>11644</v>
      </c>
      <c r="P59" s="4">
        <v>3</v>
      </c>
    </row>
    <row r="60" spans="2:16" ht="18.75" customHeight="1" x14ac:dyDescent="0.25">
      <c r="B60" s="3" t="s">
        <v>11905</v>
      </c>
      <c r="C60" s="3" t="s">
        <v>11906</v>
      </c>
      <c r="D60" s="3" t="s">
        <v>11907</v>
      </c>
      <c r="E60" s="3" t="s">
        <v>11908</v>
      </c>
      <c r="F60" s="3" t="s">
        <v>11909</v>
      </c>
      <c r="K60" s="3" t="s">
        <v>11910</v>
      </c>
      <c r="L60" s="3" t="s">
        <v>11911</v>
      </c>
      <c r="P60" s="4">
        <v>3</v>
      </c>
    </row>
    <row r="61" spans="2:16" ht="18.75" customHeight="1" x14ac:dyDescent="0.25">
      <c r="B61" s="3" t="s">
        <v>11912</v>
      </c>
      <c r="C61" s="3" t="s">
        <v>11913</v>
      </c>
      <c r="D61" s="3" t="s">
        <v>11914</v>
      </c>
      <c r="E61" s="3" t="s">
        <v>11915</v>
      </c>
      <c r="F61" s="3" t="s">
        <v>2058</v>
      </c>
      <c r="K61" s="3" t="s">
        <v>11916</v>
      </c>
      <c r="L61" s="3" t="s">
        <v>11751</v>
      </c>
      <c r="P61" s="4">
        <v>3</v>
      </c>
    </row>
    <row r="62" spans="2:16" ht="18.75" customHeight="1" x14ac:dyDescent="0.25">
      <c r="B62" s="3" t="s">
        <v>11917</v>
      </c>
      <c r="C62" s="3" t="s">
        <v>11918</v>
      </c>
      <c r="D62" s="3" t="s">
        <v>11919</v>
      </c>
      <c r="E62" s="3" t="s">
        <v>11908</v>
      </c>
      <c r="F62" s="3" t="s">
        <v>11909</v>
      </c>
      <c r="K62" s="3" t="s">
        <v>11920</v>
      </c>
      <c r="L62" s="3" t="s">
        <v>11911</v>
      </c>
      <c r="P62" s="4">
        <v>3</v>
      </c>
    </row>
    <row r="63" spans="2:16" ht="18.75" customHeight="1" x14ac:dyDescent="0.25">
      <c r="B63" s="3" t="s">
        <v>11921</v>
      </c>
      <c r="C63" s="3" t="s">
        <v>11922</v>
      </c>
      <c r="D63" s="3" t="s">
        <v>11923</v>
      </c>
      <c r="E63" s="3" t="s">
        <v>11924</v>
      </c>
      <c r="F63" s="3" t="s">
        <v>906</v>
      </c>
      <c r="K63" s="3" t="s">
        <v>11925</v>
      </c>
      <c r="L63" s="3" t="s">
        <v>11751</v>
      </c>
      <c r="P63" s="4">
        <v>2</v>
      </c>
    </row>
    <row r="64" spans="2:16" ht="18.75" customHeight="1" x14ac:dyDescent="0.25">
      <c r="B64" s="3" t="s">
        <v>11926</v>
      </c>
      <c r="C64" s="3" t="s">
        <v>11927</v>
      </c>
      <c r="D64" s="3" t="s">
        <v>11928</v>
      </c>
      <c r="E64" s="3" t="s">
        <v>11929</v>
      </c>
      <c r="F64" s="3" t="s">
        <v>11930</v>
      </c>
      <c r="K64" s="3" t="s">
        <v>11931</v>
      </c>
      <c r="L64" s="3" t="s">
        <v>11932</v>
      </c>
      <c r="N64" s="3" t="s">
        <v>11933</v>
      </c>
      <c r="P64" s="4">
        <v>3</v>
      </c>
    </row>
    <row r="65" spans="2:16" ht="18.75" customHeight="1" x14ac:dyDescent="0.25">
      <c r="B65" s="3" t="s">
        <v>11934</v>
      </c>
      <c r="C65" s="3" t="s">
        <v>11935</v>
      </c>
      <c r="D65" s="3" t="s">
        <v>11936</v>
      </c>
      <c r="E65" s="3" t="s">
        <v>11937</v>
      </c>
      <c r="F65" s="3" t="s">
        <v>488</v>
      </c>
      <c r="K65" s="3" t="s">
        <v>11938</v>
      </c>
      <c r="L65" s="3" t="s">
        <v>11939</v>
      </c>
      <c r="P65" s="4">
        <v>2</v>
      </c>
    </row>
    <row r="66" spans="2:16" ht="18.75" customHeight="1" x14ac:dyDescent="0.25">
      <c r="B66" s="3" t="s">
        <v>11940</v>
      </c>
      <c r="C66" s="3" t="s">
        <v>11941</v>
      </c>
      <c r="D66" s="3" t="s">
        <v>11942</v>
      </c>
      <c r="E66" s="3" t="s">
        <v>11943</v>
      </c>
      <c r="F66" s="3" t="s">
        <v>2062</v>
      </c>
      <c r="K66" s="3" t="s">
        <v>11944</v>
      </c>
      <c r="L66" s="3" t="s">
        <v>11891</v>
      </c>
      <c r="N66" s="3" t="s">
        <v>11945</v>
      </c>
      <c r="P66" s="4">
        <v>3</v>
      </c>
    </row>
    <row r="67" spans="2:16" ht="18.75" customHeight="1" x14ac:dyDescent="0.25">
      <c r="B67" s="3" t="s">
        <v>11946</v>
      </c>
      <c r="C67" s="3" t="s">
        <v>11947</v>
      </c>
      <c r="D67" s="3" t="s">
        <v>11948</v>
      </c>
      <c r="E67" s="3" t="s">
        <v>11896</v>
      </c>
      <c r="F67" s="3" t="s">
        <v>412</v>
      </c>
      <c r="K67" s="3" t="s">
        <v>11949</v>
      </c>
      <c r="L67" s="3" t="s">
        <v>11898</v>
      </c>
      <c r="N67" s="3" t="s">
        <v>11950</v>
      </c>
      <c r="P67" s="4">
        <v>3</v>
      </c>
    </row>
    <row r="68" spans="2:16" ht="18.75" customHeight="1" x14ac:dyDescent="0.25">
      <c r="B68" s="3" t="s">
        <v>11951</v>
      </c>
      <c r="C68" s="3" t="s">
        <v>11952</v>
      </c>
      <c r="D68" s="3" t="s">
        <v>11953</v>
      </c>
      <c r="E68" s="3" t="s">
        <v>11954</v>
      </c>
      <c r="F68" s="3" t="s">
        <v>736</v>
      </c>
      <c r="K68" s="3" t="s">
        <v>11955</v>
      </c>
      <c r="L68" s="3" t="s">
        <v>11932</v>
      </c>
      <c r="P68" s="4">
        <v>2</v>
      </c>
    </row>
    <row r="69" spans="2:16" ht="18.75" customHeight="1" x14ac:dyDescent="0.25">
      <c r="B69" s="3" t="s">
        <v>11956</v>
      </c>
      <c r="C69" s="3" t="s">
        <v>11957</v>
      </c>
      <c r="D69" s="3" t="s">
        <v>11958</v>
      </c>
      <c r="E69" s="3" t="s">
        <v>11959</v>
      </c>
      <c r="F69" s="3" t="s">
        <v>717</v>
      </c>
      <c r="K69" s="3" t="s">
        <v>11960</v>
      </c>
      <c r="L69" s="3" t="s">
        <v>11644</v>
      </c>
      <c r="P69" s="4">
        <v>3</v>
      </c>
    </row>
    <row r="70" spans="2:16" ht="18.75" customHeight="1" x14ac:dyDescent="0.25">
      <c r="B70" s="3" t="s">
        <v>11961</v>
      </c>
      <c r="C70" s="3" t="s">
        <v>11962</v>
      </c>
      <c r="D70" s="3" t="s">
        <v>11963</v>
      </c>
      <c r="F70" s="3" t="s">
        <v>1272</v>
      </c>
      <c r="K70" s="3" t="s">
        <v>11964</v>
      </c>
      <c r="L70" s="3" t="s">
        <v>11644</v>
      </c>
      <c r="N70" s="3" t="s">
        <v>11596</v>
      </c>
      <c r="P70" s="4">
        <v>3</v>
      </c>
    </row>
    <row r="71" spans="2:16" ht="18.75" customHeight="1" x14ac:dyDescent="0.25">
      <c r="B71" s="3" t="s">
        <v>11965</v>
      </c>
      <c r="C71" s="3" t="s">
        <v>11966</v>
      </c>
      <c r="D71" s="3" t="s">
        <v>11967</v>
      </c>
      <c r="F71" s="3" t="s">
        <v>2296</v>
      </c>
      <c r="K71" s="3" t="s">
        <v>11968</v>
      </c>
      <c r="L71" s="3" t="s">
        <v>11644</v>
      </c>
      <c r="P71" s="4">
        <v>3</v>
      </c>
    </row>
    <row r="72" spans="2:16" ht="18.75" customHeight="1" x14ac:dyDescent="0.25">
      <c r="B72" s="3" t="s">
        <v>11969</v>
      </c>
      <c r="C72" s="3" t="s">
        <v>11970</v>
      </c>
      <c r="D72" s="3" t="s">
        <v>11971</v>
      </c>
      <c r="E72" s="3" t="s">
        <v>11972</v>
      </c>
      <c r="F72" s="3" t="s">
        <v>1646</v>
      </c>
      <c r="K72" s="3" t="s">
        <v>11973</v>
      </c>
      <c r="L72" s="3" t="s">
        <v>11891</v>
      </c>
      <c r="P72" s="4">
        <v>3</v>
      </c>
    </row>
    <row r="73" spans="2:16" ht="18.75" customHeight="1" x14ac:dyDescent="0.25">
      <c r="B73" s="3" t="s">
        <v>11974</v>
      </c>
      <c r="C73" s="3" t="s">
        <v>11975</v>
      </c>
      <c r="D73" s="3" t="s">
        <v>11976</v>
      </c>
      <c r="E73" s="3" t="s">
        <v>11972</v>
      </c>
      <c r="F73" s="3" t="s">
        <v>1646</v>
      </c>
      <c r="K73" s="3" t="s">
        <v>11973</v>
      </c>
      <c r="L73" s="3" t="s">
        <v>11891</v>
      </c>
      <c r="P73" s="4">
        <v>3</v>
      </c>
    </row>
    <row r="74" spans="2:16" ht="18.75" customHeight="1" x14ac:dyDescent="0.25">
      <c r="B74" s="3" t="s">
        <v>11977</v>
      </c>
      <c r="C74" s="3" t="s">
        <v>11978</v>
      </c>
      <c r="D74" s="3" t="s">
        <v>11979</v>
      </c>
      <c r="E74" s="3" t="s">
        <v>11980</v>
      </c>
      <c r="F74" s="3" t="s">
        <v>11981</v>
      </c>
      <c r="K74" s="3" t="s">
        <v>11982</v>
      </c>
      <c r="L74" s="3" t="s">
        <v>11983</v>
      </c>
      <c r="P74" s="4">
        <v>2</v>
      </c>
    </row>
    <row r="75" spans="2:16" ht="18.75" customHeight="1" x14ac:dyDescent="0.25">
      <c r="B75" s="3" t="s">
        <v>11984</v>
      </c>
      <c r="C75" s="3" t="s">
        <v>11985</v>
      </c>
      <c r="D75" s="3" t="s">
        <v>11986</v>
      </c>
      <c r="E75" s="3" t="s">
        <v>11987</v>
      </c>
      <c r="F75" s="3" t="s">
        <v>11988</v>
      </c>
      <c r="K75" s="3" t="s">
        <v>11989</v>
      </c>
      <c r="L75" s="3" t="s">
        <v>11990</v>
      </c>
      <c r="P75" s="4">
        <v>3</v>
      </c>
    </row>
    <row r="76" spans="2:16" ht="18.75" customHeight="1" x14ac:dyDescent="0.25">
      <c r="B76" s="3" t="s">
        <v>11991</v>
      </c>
      <c r="C76" s="3" t="s">
        <v>11992</v>
      </c>
      <c r="D76" s="3" t="s">
        <v>11993</v>
      </c>
      <c r="E76" s="3" t="s">
        <v>11888</v>
      </c>
      <c r="F76" s="3" t="s">
        <v>11889</v>
      </c>
      <c r="K76" s="3" t="s">
        <v>11890</v>
      </c>
      <c r="L76" s="3" t="s">
        <v>11891</v>
      </c>
      <c r="N76" s="3" t="s">
        <v>11994</v>
      </c>
      <c r="P76" s="4">
        <v>3</v>
      </c>
    </row>
    <row r="77" spans="2:16" ht="18.75" customHeight="1" x14ac:dyDescent="0.25">
      <c r="B77" s="3" t="s">
        <v>11995</v>
      </c>
      <c r="C77" s="3" t="s">
        <v>11996</v>
      </c>
      <c r="D77" s="3" t="s">
        <v>11997</v>
      </c>
      <c r="E77" s="3" t="s">
        <v>11896</v>
      </c>
      <c r="F77" s="3" t="s">
        <v>412</v>
      </c>
      <c r="K77" s="3" t="s">
        <v>11897</v>
      </c>
      <c r="L77" s="3" t="s">
        <v>11898</v>
      </c>
      <c r="N77" s="3" t="s">
        <v>11998</v>
      </c>
      <c r="P77" s="4">
        <v>3</v>
      </c>
    </row>
    <row r="78" spans="2:16" ht="18.75" customHeight="1" x14ac:dyDescent="0.25">
      <c r="B78" s="3" t="s">
        <v>11999</v>
      </c>
      <c r="C78" s="3" t="s">
        <v>12000</v>
      </c>
      <c r="D78" s="3" t="s">
        <v>12001</v>
      </c>
      <c r="K78" s="3" t="s">
        <v>12002</v>
      </c>
      <c r="L78" s="3" t="s">
        <v>12003</v>
      </c>
      <c r="N78" s="3" t="s">
        <v>12004</v>
      </c>
      <c r="P78" s="4">
        <v>3</v>
      </c>
    </row>
    <row r="79" spans="2:16" ht="18.75" customHeight="1" x14ac:dyDescent="0.25">
      <c r="B79" s="3" t="s">
        <v>12005</v>
      </c>
      <c r="C79" s="3" t="s">
        <v>12006</v>
      </c>
      <c r="D79" s="3" t="s">
        <v>12007</v>
      </c>
      <c r="E79" s="3" t="s">
        <v>11838</v>
      </c>
      <c r="F79" s="3" t="s">
        <v>11839</v>
      </c>
      <c r="K79" s="3" t="s">
        <v>12008</v>
      </c>
      <c r="L79" s="3" t="s">
        <v>11606</v>
      </c>
      <c r="P79" s="4">
        <v>3</v>
      </c>
    </row>
    <row r="80" spans="2:16" ht="18.75" customHeight="1" x14ac:dyDescent="0.25">
      <c r="B80" s="3" t="s">
        <v>12009</v>
      </c>
      <c r="C80" s="3" t="s">
        <v>12010</v>
      </c>
      <c r="D80" s="3" t="s">
        <v>12011</v>
      </c>
      <c r="E80" s="3" t="s">
        <v>12012</v>
      </c>
      <c r="F80" s="3" t="s">
        <v>1629</v>
      </c>
      <c r="K80" s="3" t="s">
        <v>12013</v>
      </c>
      <c r="L80" s="3" t="s">
        <v>11663</v>
      </c>
      <c r="P80" s="4">
        <v>3</v>
      </c>
    </row>
    <row r="81" spans="2:16" ht="18.75" customHeight="1" x14ac:dyDescent="0.25">
      <c r="B81" s="3" t="s">
        <v>12014</v>
      </c>
      <c r="C81" s="3" t="s">
        <v>12015</v>
      </c>
      <c r="D81" s="3" t="s">
        <v>12016</v>
      </c>
      <c r="E81" s="3" t="s">
        <v>11660</v>
      </c>
      <c r="F81" s="3" t="s">
        <v>11661</v>
      </c>
      <c r="K81" s="3" t="s">
        <v>12017</v>
      </c>
      <c r="L81" s="3" t="s">
        <v>11663</v>
      </c>
      <c r="P81" s="4">
        <v>3</v>
      </c>
    </row>
    <row r="82" spans="2:16" ht="18.75" customHeight="1" x14ac:dyDescent="0.25">
      <c r="B82" s="3" t="s">
        <v>12018</v>
      </c>
      <c r="C82" s="3" t="s">
        <v>12019</v>
      </c>
      <c r="D82" s="3" t="s">
        <v>12020</v>
      </c>
      <c r="F82" s="3" t="s">
        <v>1406</v>
      </c>
      <c r="K82" s="3" t="s">
        <v>12021</v>
      </c>
      <c r="L82" s="3" t="s">
        <v>12022</v>
      </c>
      <c r="P82" s="4">
        <v>3</v>
      </c>
    </row>
    <row r="83" spans="2:16" ht="18.75" customHeight="1" x14ac:dyDescent="0.25">
      <c r="B83" s="3" t="s">
        <v>12023</v>
      </c>
      <c r="C83" s="3" t="s">
        <v>12024</v>
      </c>
      <c r="D83" s="3" t="s">
        <v>12025</v>
      </c>
      <c r="E83" s="3" t="s">
        <v>12026</v>
      </c>
      <c r="F83" s="3" t="s">
        <v>1162</v>
      </c>
      <c r="K83" s="3" t="s">
        <v>12027</v>
      </c>
      <c r="L83" s="3" t="s">
        <v>11813</v>
      </c>
      <c r="P83" s="4">
        <v>2</v>
      </c>
    </row>
    <row r="84" spans="2:16" ht="18.75" customHeight="1" x14ac:dyDescent="0.25">
      <c r="B84" s="3" t="s">
        <v>12028</v>
      </c>
      <c r="C84" s="3" t="s">
        <v>12029</v>
      </c>
      <c r="D84" s="3" t="s">
        <v>12030</v>
      </c>
      <c r="E84" s="3" t="s">
        <v>12026</v>
      </c>
      <c r="F84" s="3" t="s">
        <v>1162</v>
      </c>
      <c r="K84" s="3" t="s">
        <v>12031</v>
      </c>
      <c r="L84" s="3" t="s">
        <v>11813</v>
      </c>
      <c r="P84" s="4">
        <v>2</v>
      </c>
    </row>
    <row r="85" spans="2:16" ht="18.75" customHeight="1" x14ac:dyDescent="0.25">
      <c r="B85" s="3" t="s">
        <v>12032</v>
      </c>
      <c r="C85" s="3" t="s">
        <v>12033</v>
      </c>
      <c r="D85" s="3" t="s">
        <v>12034</v>
      </c>
      <c r="E85" s="3" t="s">
        <v>12026</v>
      </c>
      <c r="F85" s="3" t="s">
        <v>1162</v>
      </c>
      <c r="K85" s="3" t="s">
        <v>12035</v>
      </c>
      <c r="L85" s="3" t="s">
        <v>11813</v>
      </c>
      <c r="P85" s="4">
        <v>2</v>
      </c>
    </row>
    <row r="86" spans="2:16" ht="18.75" customHeight="1" x14ac:dyDescent="0.25">
      <c r="B86" s="3" t="s">
        <v>12036</v>
      </c>
      <c r="C86" s="3" t="s">
        <v>12037</v>
      </c>
      <c r="D86" s="3" t="s">
        <v>12038</v>
      </c>
      <c r="E86" s="3" t="s">
        <v>12039</v>
      </c>
      <c r="F86" s="3" t="s">
        <v>2160</v>
      </c>
      <c r="K86" s="3" t="s">
        <v>12040</v>
      </c>
      <c r="L86" s="3" t="s">
        <v>11813</v>
      </c>
      <c r="P86" s="4">
        <v>2</v>
      </c>
    </row>
    <row r="87" spans="2:16" ht="18.75" customHeight="1" x14ac:dyDescent="0.25">
      <c r="B87" s="3" t="s">
        <v>12041</v>
      </c>
      <c r="C87" s="3" t="s">
        <v>12037</v>
      </c>
      <c r="D87" s="3" t="s">
        <v>12042</v>
      </c>
      <c r="E87" s="3" t="s">
        <v>12039</v>
      </c>
      <c r="F87" s="3" t="s">
        <v>2160</v>
      </c>
      <c r="K87" s="3" t="s">
        <v>12043</v>
      </c>
      <c r="L87" s="3" t="s">
        <v>11813</v>
      </c>
      <c r="P87" s="4">
        <v>2</v>
      </c>
    </row>
    <row r="88" spans="2:16" ht="18.75" customHeight="1" x14ac:dyDescent="0.25">
      <c r="B88" s="3" t="s">
        <v>12044</v>
      </c>
      <c r="C88" s="3" t="s">
        <v>12045</v>
      </c>
      <c r="D88" s="3" t="s">
        <v>12046</v>
      </c>
      <c r="E88" s="3" t="s">
        <v>12026</v>
      </c>
      <c r="F88" s="3" t="s">
        <v>1162</v>
      </c>
      <c r="K88" s="3" t="s">
        <v>12047</v>
      </c>
      <c r="L88" s="3" t="s">
        <v>11813</v>
      </c>
      <c r="P88" s="4">
        <v>2</v>
      </c>
    </row>
    <row r="89" spans="2:16" ht="18.75" customHeight="1" x14ac:dyDescent="0.25">
      <c r="B89" s="3" t="s">
        <v>12048</v>
      </c>
      <c r="C89" s="3" t="s">
        <v>12049</v>
      </c>
      <c r="D89" s="3" t="s">
        <v>12050</v>
      </c>
      <c r="E89" s="3" t="s">
        <v>12026</v>
      </c>
      <c r="F89" s="3" t="s">
        <v>1162</v>
      </c>
      <c r="K89" s="3" t="s">
        <v>12051</v>
      </c>
      <c r="L89" s="3" t="s">
        <v>11813</v>
      </c>
      <c r="P89" s="4">
        <v>2</v>
      </c>
    </row>
    <row r="90" spans="2:16" ht="18.75" customHeight="1" x14ac:dyDescent="0.25">
      <c r="B90" s="3" t="s">
        <v>12052</v>
      </c>
      <c r="C90" s="3" t="s">
        <v>12053</v>
      </c>
      <c r="D90" s="3" t="s">
        <v>12054</v>
      </c>
      <c r="E90" s="3" t="s">
        <v>12026</v>
      </c>
      <c r="F90" s="3" t="s">
        <v>1162</v>
      </c>
      <c r="K90" s="3" t="s">
        <v>12055</v>
      </c>
      <c r="L90" s="3" t="s">
        <v>11813</v>
      </c>
      <c r="P90" s="4">
        <v>2</v>
      </c>
    </row>
    <row r="91" spans="2:16" ht="18.75" customHeight="1" x14ac:dyDescent="0.25">
      <c r="B91" s="3" t="s">
        <v>12056</v>
      </c>
      <c r="C91" s="3" t="s">
        <v>12057</v>
      </c>
      <c r="D91" s="3" t="s">
        <v>12058</v>
      </c>
      <c r="E91" s="3" t="s">
        <v>12059</v>
      </c>
      <c r="F91" s="3" t="s">
        <v>1757</v>
      </c>
      <c r="K91" s="3" t="s">
        <v>12060</v>
      </c>
      <c r="L91" s="3" t="s">
        <v>12022</v>
      </c>
      <c r="P91" s="4">
        <v>3</v>
      </c>
    </row>
    <row r="92" spans="2:16" ht="18.75" customHeight="1" x14ac:dyDescent="0.25">
      <c r="B92" s="3" t="s">
        <v>12061</v>
      </c>
      <c r="C92" s="3" t="s">
        <v>12062</v>
      </c>
      <c r="D92" s="3" t="s">
        <v>12063</v>
      </c>
      <c r="E92" s="3" t="s">
        <v>12064</v>
      </c>
      <c r="F92" s="3" t="s">
        <v>12065</v>
      </c>
      <c r="K92" s="3" t="s">
        <v>12066</v>
      </c>
      <c r="L92" s="3" t="s">
        <v>12022</v>
      </c>
      <c r="P92" s="4">
        <v>2</v>
      </c>
    </row>
    <row r="93" spans="2:16" ht="18.75" customHeight="1" x14ac:dyDescent="0.25">
      <c r="B93" s="3" t="s">
        <v>12067</v>
      </c>
      <c r="C93" s="3" t="s">
        <v>12068</v>
      </c>
      <c r="D93" s="3" t="s">
        <v>12069</v>
      </c>
      <c r="E93" s="3" t="s">
        <v>12070</v>
      </c>
      <c r="F93" s="3" t="s">
        <v>70</v>
      </c>
      <c r="K93" s="3" t="s">
        <v>12071</v>
      </c>
      <c r="L93" s="3" t="s">
        <v>11595</v>
      </c>
      <c r="P93" s="4">
        <v>2</v>
      </c>
    </row>
    <row r="94" spans="2:16" ht="18.75" customHeight="1" x14ac:dyDescent="0.25">
      <c r="B94" s="3" t="s">
        <v>12072</v>
      </c>
      <c r="C94" s="3" t="s">
        <v>12073</v>
      </c>
      <c r="D94" s="3" t="s">
        <v>12074</v>
      </c>
      <c r="E94" s="3" t="s">
        <v>12075</v>
      </c>
      <c r="F94" s="3" t="s">
        <v>12076</v>
      </c>
      <c r="K94" s="3" t="s">
        <v>12077</v>
      </c>
      <c r="L94" s="3" t="s">
        <v>11595</v>
      </c>
      <c r="P94" s="4">
        <v>3</v>
      </c>
    </row>
    <row r="95" spans="2:16" ht="18.75" customHeight="1" x14ac:dyDescent="0.25">
      <c r="B95" s="3" t="s">
        <v>12078</v>
      </c>
      <c r="C95" s="3" t="s">
        <v>12073</v>
      </c>
      <c r="D95" s="3" t="s">
        <v>12079</v>
      </c>
      <c r="E95" s="3" t="s">
        <v>12075</v>
      </c>
      <c r="F95" s="3" t="s">
        <v>52</v>
      </c>
      <c r="K95" s="3" t="s">
        <v>12080</v>
      </c>
      <c r="L95" s="3" t="s">
        <v>11595</v>
      </c>
      <c r="P95" s="4">
        <v>2</v>
      </c>
    </row>
    <row r="96" spans="2:16" ht="18.75" customHeight="1" x14ac:dyDescent="0.25">
      <c r="B96" s="3" t="s">
        <v>12081</v>
      </c>
      <c r="C96" s="3" t="s">
        <v>12082</v>
      </c>
      <c r="D96" s="3" t="s">
        <v>12083</v>
      </c>
      <c r="E96" s="3" t="s">
        <v>12075</v>
      </c>
      <c r="F96" s="3" t="s">
        <v>1548</v>
      </c>
      <c r="K96" s="3" t="s">
        <v>12084</v>
      </c>
      <c r="L96" s="3" t="s">
        <v>11595</v>
      </c>
      <c r="P96" s="4">
        <v>3</v>
      </c>
    </row>
    <row r="97" spans="2:16" ht="18.75" customHeight="1" x14ac:dyDescent="0.25">
      <c r="B97" s="3" t="s">
        <v>12085</v>
      </c>
      <c r="C97" s="3" t="s">
        <v>12086</v>
      </c>
      <c r="D97" s="3" t="s">
        <v>12087</v>
      </c>
      <c r="E97" s="3" t="s">
        <v>12088</v>
      </c>
      <c r="F97" s="3" t="s">
        <v>703</v>
      </c>
      <c r="K97" s="3" t="s">
        <v>12089</v>
      </c>
      <c r="L97" s="3" t="s">
        <v>12090</v>
      </c>
      <c r="P97" s="4">
        <v>2</v>
      </c>
    </row>
    <row r="98" spans="2:16" ht="18.75" customHeight="1" x14ac:dyDescent="0.25">
      <c r="B98" s="3" t="s">
        <v>12091</v>
      </c>
      <c r="C98" s="3" t="s">
        <v>12092</v>
      </c>
      <c r="D98" s="3" t="s">
        <v>12093</v>
      </c>
      <c r="E98" s="3" t="s">
        <v>12094</v>
      </c>
      <c r="F98" s="3" t="s">
        <v>12095</v>
      </c>
      <c r="K98" s="3" t="s">
        <v>12096</v>
      </c>
      <c r="L98" s="3" t="s">
        <v>11650</v>
      </c>
      <c r="P98" s="4">
        <v>3</v>
      </c>
    </row>
    <row r="99" spans="2:16" ht="18.75" customHeight="1" x14ac:dyDescent="0.25">
      <c r="B99" s="3" t="s">
        <v>12097</v>
      </c>
      <c r="C99" s="3" t="s">
        <v>12098</v>
      </c>
      <c r="D99" s="3" t="s">
        <v>12099</v>
      </c>
      <c r="E99" s="3" t="s">
        <v>12100</v>
      </c>
      <c r="F99" s="3" t="s">
        <v>2262</v>
      </c>
      <c r="K99" s="3" t="s">
        <v>12101</v>
      </c>
      <c r="L99" s="3" t="s">
        <v>11730</v>
      </c>
      <c r="P99" s="4">
        <v>3</v>
      </c>
    </row>
    <row r="100" spans="2:16" ht="18.75" customHeight="1" x14ac:dyDescent="0.25">
      <c r="B100" s="3" t="s">
        <v>12102</v>
      </c>
      <c r="C100" s="3" t="s">
        <v>12103</v>
      </c>
      <c r="D100" s="3" t="s">
        <v>12104</v>
      </c>
      <c r="E100" s="3" t="s">
        <v>12105</v>
      </c>
      <c r="F100" s="3" t="s">
        <v>1996</v>
      </c>
      <c r="K100" s="3" t="s">
        <v>12106</v>
      </c>
      <c r="L100" s="3" t="s">
        <v>12090</v>
      </c>
      <c r="P100" s="4">
        <v>2</v>
      </c>
    </row>
    <row r="101" spans="2:16" ht="18.75" customHeight="1" x14ac:dyDescent="0.25">
      <c r="B101" s="3" t="s">
        <v>12107</v>
      </c>
      <c r="C101" s="3" t="s">
        <v>12108</v>
      </c>
      <c r="D101" s="3" t="s">
        <v>12109</v>
      </c>
      <c r="E101" s="3" t="s">
        <v>12110</v>
      </c>
      <c r="F101" s="3" t="s">
        <v>2214</v>
      </c>
      <c r="K101" s="3" t="s">
        <v>12111</v>
      </c>
      <c r="L101" s="3" t="s">
        <v>11682</v>
      </c>
      <c r="P101" s="4">
        <v>2</v>
      </c>
    </row>
    <row r="102" spans="2:16" ht="18.75" customHeight="1" x14ac:dyDescent="0.25">
      <c r="B102" s="3" t="s">
        <v>12112</v>
      </c>
      <c r="C102" s="3" t="s">
        <v>12113</v>
      </c>
      <c r="D102" s="3" t="s">
        <v>12114</v>
      </c>
      <c r="E102" s="3" t="s">
        <v>12115</v>
      </c>
      <c r="F102" s="3" t="s">
        <v>861</v>
      </c>
      <c r="K102" s="3" t="s">
        <v>12116</v>
      </c>
      <c r="L102" s="3" t="s">
        <v>11813</v>
      </c>
      <c r="P102" s="4">
        <v>2</v>
      </c>
    </row>
    <row r="103" spans="2:16" ht="18.75" customHeight="1" x14ac:dyDescent="0.25">
      <c r="B103" s="3" t="s">
        <v>12117</v>
      </c>
      <c r="C103" s="3" t="s">
        <v>12118</v>
      </c>
      <c r="D103" s="3" t="s">
        <v>12119</v>
      </c>
      <c r="E103" s="3" t="s">
        <v>12115</v>
      </c>
      <c r="F103" s="3" t="s">
        <v>861</v>
      </c>
      <c r="K103" s="3" t="s">
        <v>12120</v>
      </c>
      <c r="L103" s="3" t="s">
        <v>11813</v>
      </c>
      <c r="P103" s="4">
        <v>2</v>
      </c>
    </row>
    <row r="104" spans="2:16" ht="18.75" customHeight="1" x14ac:dyDescent="0.25">
      <c r="B104" s="3" t="s">
        <v>12121</v>
      </c>
      <c r="C104" s="3" t="s">
        <v>12122</v>
      </c>
      <c r="D104" s="3" t="s">
        <v>12123</v>
      </c>
      <c r="E104" s="3" t="s">
        <v>12115</v>
      </c>
      <c r="F104" s="3" t="s">
        <v>861</v>
      </c>
      <c r="K104" s="3" t="s">
        <v>12124</v>
      </c>
      <c r="L104" s="3" t="s">
        <v>11813</v>
      </c>
      <c r="P104" s="4">
        <v>2</v>
      </c>
    </row>
    <row r="105" spans="2:16" ht="18.75" customHeight="1" x14ac:dyDescent="0.25">
      <c r="B105" s="3" t="s">
        <v>12125</v>
      </c>
      <c r="C105" s="3" t="s">
        <v>12126</v>
      </c>
      <c r="D105" s="3" t="s">
        <v>12127</v>
      </c>
      <c r="E105" s="3" t="s">
        <v>12115</v>
      </c>
      <c r="F105" s="3" t="s">
        <v>861</v>
      </c>
      <c r="K105" s="3" t="s">
        <v>12128</v>
      </c>
      <c r="L105" s="3" t="s">
        <v>11813</v>
      </c>
      <c r="P105" s="4">
        <v>2</v>
      </c>
    </row>
    <row r="106" spans="2:16" ht="18.75" customHeight="1" x14ac:dyDescent="0.25">
      <c r="B106" s="3" t="s">
        <v>12129</v>
      </c>
      <c r="C106" s="3" t="s">
        <v>12130</v>
      </c>
      <c r="D106" s="3" t="s">
        <v>12131</v>
      </c>
      <c r="E106" s="3" t="s">
        <v>12115</v>
      </c>
      <c r="F106" s="3" t="s">
        <v>861</v>
      </c>
      <c r="K106" s="3" t="s">
        <v>12132</v>
      </c>
      <c r="L106" s="3" t="s">
        <v>11813</v>
      </c>
      <c r="P106" s="4">
        <v>2</v>
      </c>
    </row>
    <row r="107" spans="2:16" ht="18.75" customHeight="1" x14ac:dyDescent="0.25">
      <c r="B107" s="3" t="s">
        <v>12133</v>
      </c>
      <c r="C107" s="3" t="s">
        <v>12134</v>
      </c>
      <c r="D107" s="3" t="s">
        <v>12135</v>
      </c>
      <c r="E107" s="3" t="s">
        <v>12115</v>
      </c>
      <c r="F107" s="3" t="s">
        <v>861</v>
      </c>
      <c r="K107" s="3" t="s">
        <v>12136</v>
      </c>
      <c r="L107" s="3" t="s">
        <v>11813</v>
      </c>
      <c r="P107" s="4">
        <v>2</v>
      </c>
    </row>
    <row r="108" spans="2:16" ht="18.75" customHeight="1" x14ac:dyDescent="0.25">
      <c r="B108" s="3" t="s">
        <v>12137</v>
      </c>
      <c r="C108" s="3" t="s">
        <v>12138</v>
      </c>
      <c r="D108" s="3" t="s">
        <v>12139</v>
      </c>
      <c r="E108" s="3" t="s">
        <v>12140</v>
      </c>
      <c r="F108" s="3" t="s">
        <v>308</v>
      </c>
      <c r="K108" s="3" t="s">
        <v>12141</v>
      </c>
      <c r="L108" s="3" t="s">
        <v>12142</v>
      </c>
      <c r="P108" s="4">
        <v>3</v>
      </c>
    </row>
    <row r="109" spans="2:16" ht="18.75" customHeight="1" x14ac:dyDescent="0.25">
      <c r="B109" s="3" t="s">
        <v>12143</v>
      </c>
      <c r="C109" s="3" t="s">
        <v>12144</v>
      </c>
      <c r="D109" s="3" t="s">
        <v>12145</v>
      </c>
      <c r="E109" s="3" t="s">
        <v>12140</v>
      </c>
      <c r="F109" s="3" t="s">
        <v>12146</v>
      </c>
      <c r="K109" s="3" t="s">
        <v>12147</v>
      </c>
      <c r="L109" s="3" t="s">
        <v>12142</v>
      </c>
      <c r="N109" s="3" t="s">
        <v>11637</v>
      </c>
      <c r="P109" s="4">
        <v>3</v>
      </c>
    </row>
    <row r="110" spans="2:16" ht="18.75" customHeight="1" x14ac:dyDescent="0.25">
      <c r="B110" s="3" t="s">
        <v>12148</v>
      </c>
      <c r="C110" s="3" t="s">
        <v>12149</v>
      </c>
      <c r="D110" s="3" t="s">
        <v>12150</v>
      </c>
      <c r="E110" s="3" t="s">
        <v>12140</v>
      </c>
      <c r="F110" s="3" t="s">
        <v>308</v>
      </c>
      <c r="K110" s="3" t="s">
        <v>12141</v>
      </c>
      <c r="L110" s="3" t="s">
        <v>12142</v>
      </c>
      <c r="P110" s="4">
        <v>3</v>
      </c>
    </row>
    <row r="111" spans="2:16" ht="18.75" customHeight="1" x14ac:dyDescent="0.25">
      <c r="B111" s="3" t="s">
        <v>12151</v>
      </c>
      <c r="C111" s="3" t="s">
        <v>12152</v>
      </c>
      <c r="D111" s="3" t="s">
        <v>12153</v>
      </c>
      <c r="E111" s="3" t="s">
        <v>12140</v>
      </c>
      <c r="F111" s="3" t="s">
        <v>308</v>
      </c>
      <c r="K111" s="3" t="s">
        <v>12154</v>
      </c>
      <c r="L111" s="3" t="s">
        <v>12142</v>
      </c>
      <c r="N111" s="3" t="s">
        <v>11637</v>
      </c>
      <c r="P111" s="4">
        <v>3</v>
      </c>
    </row>
    <row r="112" spans="2:16" ht="18.75" customHeight="1" x14ac:dyDescent="0.25">
      <c r="B112" s="3" t="s">
        <v>12155</v>
      </c>
      <c r="C112" s="3" t="s">
        <v>12156</v>
      </c>
      <c r="D112" s="3" t="s">
        <v>12157</v>
      </c>
      <c r="E112" s="3" t="s">
        <v>12140</v>
      </c>
      <c r="F112" s="3" t="s">
        <v>308</v>
      </c>
      <c r="K112" s="3" t="s">
        <v>12141</v>
      </c>
      <c r="L112" s="3" t="s">
        <v>12142</v>
      </c>
      <c r="P112" s="4">
        <v>3</v>
      </c>
    </row>
    <row r="113" spans="2:16" ht="18.75" customHeight="1" x14ac:dyDescent="0.25">
      <c r="B113" s="3" t="s">
        <v>12158</v>
      </c>
      <c r="C113" s="3" t="s">
        <v>12159</v>
      </c>
      <c r="D113" s="3" t="s">
        <v>12160</v>
      </c>
      <c r="E113" s="3" t="s">
        <v>12140</v>
      </c>
      <c r="F113" s="3" t="s">
        <v>308</v>
      </c>
      <c r="K113" s="3" t="s">
        <v>12141</v>
      </c>
      <c r="L113" s="3" t="s">
        <v>12142</v>
      </c>
      <c r="P113" s="4">
        <v>3</v>
      </c>
    </row>
    <row r="114" spans="2:16" ht="18.75" customHeight="1" x14ac:dyDescent="0.25">
      <c r="B114" s="3" t="s">
        <v>12161</v>
      </c>
      <c r="C114" s="3" t="s">
        <v>12162</v>
      </c>
      <c r="D114" s="3" t="s">
        <v>12163</v>
      </c>
      <c r="E114" s="3" t="s">
        <v>12140</v>
      </c>
      <c r="F114" s="3" t="s">
        <v>12146</v>
      </c>
      <c r="K114" s="3" t="s">
        <v>12141</v>
      </c>
      <c r="L114" s="3" t="s">
        <v>12142</v>
      </c>
      <c r="P114" s="4">
        <v>3</v>
      </c>
    </row>
    <row r="115" spans="2:16" ht="18.75" customHeight="1" x14ac:dyDescent="0.25">
      <c r="B115" s="3" t="s">
        <v>12164</v>
      </c>
      <c r="C115" s="3" t="s">
        <v>12165</v>
      </c>
      <c r="D115" s="3" t="s">
        <v>12166</v>
      </c>
      <c r="E115" s="3" t="s">
        <v>12140</v>
      </c>
      <c r="F115" s="3" t="s">
        <v>308</v>
      </c>
      <c r="K115" s="3" t="s">
        <v>12141</v>
      </c>
      <c r="L115" s="3" t="s">
        <v>12142</v>
      </c>
      <c r="P115" s="4">
        <v>3</v>
      </c>
    </row>
    <row r="116" spans="2:16" ht="18.75" customHeight="1" x14ac:dyDescent="0.25">
      <c r="B116" s="3" t="s">
        <v>12167</v>
      </c>
      <c r="C116" s="3" t="s">
        <v>12168</v>
      </c>
      <c r="D116" s="3" t="s">
        <v>12169</v>
      </c>
      <c r="E116" s="3" t="s">
        <v>12140</v>
      </c>
      <c r="F116" s="3" t="s">
        <v>308</v>
      </c>
      <c r="K116" s="3" t="s">
        <v>12141</v>
      </c>
      <c r="L116" s="3" t="s">
        <v>12142</v>
      </c>
      <c r="P116" s="4">
        <v>3</v>
      </c>
    </row>
    <row r="117" spans="2:16" ht="18.75" customHeight="1" x14ac:dyDescent="0.25">
      <c r="B117" s="3" t="s">
        <v>12170</v>
      </c>
      <c r="C117" s="3" t="s">
        <v>12171</v>
      </c>
      <c r="D117" s="3" t="s">
        <v>12172</v>
      </c>
      <c r="E117" s="3" t="s">
        <v>12140</v>
      </c>
      <c r="F117" s="3" t="s">
        <v>308</v>
      </c>
      <c r="K117" s="3" t="s">
        <v>12141</v>
      </c>
      <c r="L117" s="3" t="s">
        <v>12142</v>
      </c>
      <c r="P117" s="4">
        <v>3</v>
      </c>
    </row>
    <row r="118" spans="2:16" ht="18.75" customHeight="1" x14ac:dyDescent="0.25">
      <c r="B118" s="3" t="s">
        <v>12173</v>
      </c>
      <c r="C118" s="3" t="s">
        <v>12174</v>
      </c>
      <c r="D118" s="3" t="s">
        <v>12175</v>
      </c>
      <c r="E118" s="3" t="s">
        <v>12176</v>
      </c>
      <c r="F118" s="3" t="s">
        <v>1210</v>
      </c>
      <c r="K118" s="3" t="s">
        <v>12177</v>
      </c>
      <c r="L118" s="3" t="s">
        <v>12178</v>
      </c>
      <c r="P118" s="4">
        <v>3</v>
      </c>
    </row>
    <row r="119" spans="2:16" ht="18.75" customHeight="1" x14ac:dyDescent="0.25">
      <c r="B119" s="3" t="s">
        <v>12179</v>
      </c>
      <c r="C119" s="3" t="s">
        <v>12180</v>
      </c>
      <c r="D119" s="3" t="s">
        <v>12181</v>
      </c>
      <c r="E119" s="3" t="s">
        <v>12182</v>
      </c>
      <c r="F119" s="3" t="s">
        <v>1858</v>
      </c>
      <c r="K119" s="3" t="s">
        <v>12183</v>
      </c>
      <c r="L119" s="3" t="s">
        <v>11751</v>
      </c>
      <c r="P119" s="4">
        <v>2</v>
      </c>
    </row>
    <row r="120" spans="2:16" ht="18.75" customHeight="1" x14ac:dyDescent="0.25">
      <c r="B120" s="3" t="s">
        <v>12184</v>
      </c>
      <c r="C120" s="3" t="s">
        <v>12185</v>
      </c>
      <c r="D120" s="3" t="s">
        <v>12186</v>
      </c>
      <c r="E120" s="3" t="s">
        <v>12187</v>
      </c>
      <c r="F120" s="3" t="s">
        <v>12188</v>
      </c>
      <c r="K120" s="3" t="s">
        <v>12189</v>
      </c>
      <c r="L120" s="3" t="s">
        <v>11751</v>
      </c>
      <c r="P120" s="4">
        <v>3</v>
      </c>
    </row>
    <row r="121" spans="2:16" ht="18.75" customHeight="1" x14ac:dyDescent="0.25">
      <c r="B121" s="3" t="s">
        <v>12190</v>
      </c>
      <c r="C121" s="3" t="s">
        <v>12191</v>
      </c>
      <c r="D121" s="3" t="s">
        <v>12192</v>
      </c>
      <c r="E121" s="3" t="s">
        <v>12182</v>
      </c>
      <c r="F121" s="3" t="s">
        <v>1858</v>
      </c>
      <c r="K121" s="3" t="s">
        <v>12193</v>
      </c>
      <c r="L121" s="3" t="s">
        <v>11751</v>
      </c>
      <c r="P121" s="4">
        <v>2</v>
      </c>
    </row>
    <row r="122" spans="2:16" ht="18.75" customHeight="1" x14ac:dyDescent="0.25">
      <c r="B122" s="3" t="s">
        <v>12194</v>
      </c>
      <c r="C122" s="3" t="s">
        <v>12195</v>
      </c>
      <c r="D122" s="3" t="s">
        <v>12196</v>
      </c>
      <c r="E122" s="3" t="s">
        <v>12197</v>
      </c>
      <c r="F122" s="3" t="s">
        <v>1300</v>
      </c>
      <c r="K122" s="3" t="s">
        <v>12198</v>
      </c>
      <c r="L122" s="3" t="s">
        <v>11751</v>
      </c>
      <c r="P122" s="4">
        <v>2</v>
      </c>
    </row>
    <row r="123" spans="2:16" ht="18.75" customHeight="1" x14ac:dyDescent="0.25">
      <c r="B123" s="3" t="s">
        <v>12199</v>
      </c>
      <c r="C123" s="3" t="s">
        <v>12200</v>
      </c>
      <c r="D123" s="3" t="s">
        <v>12201</v>
      </c>
      <c r="E123" s="3" t="s">
        <v>12202</v>
      </c>
      <c r="F123" s="3" t="s">
        <v>1665</v>
      </c>
      <c r="K123" s="3" t="s">
        <v>12203</v>
      </c>
      <c r="L123" s="3" t="s">
        <v>11751</v>
      </c>
      <c r="P123" s="4">
        <v>2</v>
      </c>
    </row>
    <row r="124" spans="2:16" ht="18.75" customHeight="1" x14ac:dyDescent="0.25">
      <c r="B124" s="3" t="s">
        <v>12204</v>
      </c>
      <c r="C124" s="3" t="s">
        <v>12205</v>
      </c>
      <c r="D124" s="3" t="s">
        <v>12206</v>
      </c>
      <c r="E124" s="3" t="s">
        <v>12207</v>
      </c>
      <c r="F124" s="3" t="s">
        <v>683</v>
      </c>
      <c r="K124" s="3" t="s">
        <v>12208</v>
      </c>
      <c r="L124" s="3" t="s">
        <v>11644</v>
      </c>
      <c r="P124" s="4">
        <v>3</v>
      </c>
    </row>
    <row r="125" spans="2:16" ht="18.75" customHeight="1" x14ac:dyDescent="0.25">
      <c r="B125" s="3" t="s">
        <v>12209</v>
      </c>
      <c r="C125" s="3" t="s">
        <v>12210</v>
      </c>
      <c r="D125" s="3" t="s">
        <v>12211</v>
      </c>
      <c r="E125" s="3" t="s">
        <v>12212</v>
      </c>
      <c r="F125" s="3" t="s">
        <v>1957</v>
      </c>
      <c r="K125" s="3" t="s">
        <v>12213</v>
      </c>
      <c r="L125" s="3" t="s">
        <v>12214</v>
      </c>
      <c r="P125" s="4">
        <v>3</v>
      </c>
    </row>
    <row r="126" spans="2:16" ht="18.75" customHeight="1" x14ac:dyDescent="0.25">
      <c r="B126" s="3" t="s">
        <v>12215</v>
      </c>
      <c r="C126" s="3" t="s">
        <v>12216</v>
      </c>
      <c r="D126" s="3" t="s">
        <v>12217</v>
      </c>
      <c r="E126" s="3" t="s">
        <v>12218</v>
      </c>
      <c r="F126" s="3" t="s">
        <v>1939</v>
      </c>
      <c r="K126" s="3" t="s">
        <v>12219</v>
      </c>
      <c r="L126" s="3" t="s">
        <v>12003</v>
      </c>
      <c r="P126" s="4">
        <v>2</v>
      </c>
    </row>
    <row r="127" spans="2:16" ht="18.75" customHeight="1" x14ac:dyDescent="0.25">
      <c r="B127" s="3" t="s">
        <v>12220</v>
      </c>
      <c r="C127" s="3" t="s">
        <v>12221</v>
      </c>
      <c r="D127" s="3" t="s">
        <v>12222</v>
      </c>
      <c r="E127" s="3" t="s">
        <v>12223</v>
      </c>
      <c r="F127" s="3" t="s">
        <v>1191</v>
      </c>
      <c r="K127" s="3" t="s">
        <v>12224</v>
      </c>
      <c r="L127" s="3" t="s">
        <v>11751</v>
      </c>
      <c r="P127" s="4">
        <v>2</v>
      </c>
    </row>
    <row r="128" spans="2:16" ht="18.75" customHeight="1" x14ac:dyDescent="0.25">
      <c r="B128" s="3" t="s">
        <v>12225</v>
      </c>
      <c r="C128" s="3" t="s">
        <v>12226</v>
      </c>
      <c r="D128" s="3" t="s">
        <v>12227</v>
      </c>
      <c r="E128" s="3" t="s">
        <v>12228</v>
      </c>
      <c r="F128" s="3" t="s">
        <v>12229</v>
      </c>
      <c r="K128" s="3" t="s">
        <v>12230</v>
      </c>
      <c r="L128" s="3" t="s">
        <v>11751</v>
      </c>
      <c r="P128" s="4">
        <v>2</v>
      </c>
    </row>
    <row r="129" spans="2:16" ht="18.75" customHeight="1" x14ac:dyDescent="0.25">
      <c r="B129" s="3" t="s">
        <v>12231</v>
      </c>
      <c r="C129" s="3" t="s">
        <v>12226</v>
      </c>
      <c r="D129" s="3" t="s">
        <v>12232</v>
      </c>
      <c r="E129" s="3" t="s">
        <v>12233</v>
      </c>
      <c r="F129" s="3" t="s">
        <v>728</v>
      </c>
      <c r="K129" s="3" t="s">
        <v>12234</v>
      </c>
      <c r="L129" s="3" t="s">
        <v>11751</v>
      </c>
      <c r="P129" s="4">
        <v>2</v>
      </c>
    </row>
    <row r="130" spans="2:16" ht="18.75" customHeight="1" x14ac:dyDescent="0.25">
      <c r="B130" s="3" t="s">
        <v>12235</v>
      </c>
      <c r="C130" s="3" t="s">
        <v>12236</v>
      </c>
      <c r="D130" s="3" t="s">
        <v>12237</v>
      </c>
      <c r="E130" s="3" t="s">
        <v>12233</v>
      </c>
      <c r="F130" s="3" t="s">
        <v>728</v>
      </c>
      <c r="K130" s="3" t="s">
        <v>12238</v>
      </c>
      <c r="L130" s="3" t="s">
        <v>11751</v>
      </c>
      <c r="P130" s="4">
        <v>2</v>
      </c>
    </row>
    <row r="131" spans="2:16" ht="18.75" customHeight="1" x14ac:dyDescent="0.25">
      <c r="B131" s="3" t="s">
        <v>12239</v>
      </c>
      <c r="C131" s="3" t="s">
        <v>12240</v>
      </c>
      <c r="D131" s="3" t="s">
        <v>12241</v>
      </c>
      <c r="E131" s="3" t="s">
        <v>12242</v>
      </c>
      <c r="F131" s="3" t="s">
        <v>1631</v>
      </c>
      <c r="K131" s="3" t="s">
        <v>12243</v>
      </c>
      <c r="L131" s="3" t="s">
        <v>11751</v>
      </c>
      <c r="P131" s="4">
        <v>2</v>
      </c>
    </row>
    <row r="132" spans="2:16" ht="18.75" customHeight="1" x14ac:dyDescent="0.25">
      <c r="B132" s="3" t="s">
        <v>12244</v>
      </c>
      <c r="C132" s="3" t="s">
        <v>12245</v>
      </c>
      <c r="D132" s="3" t="s">
        <v>12246</v>
      </c>
      <c r="E132" s="3" t="s">
        <v>12242</v>
      </c>
      <c r="F132" s="3" t="s">
        <v>1631</v>
      </c>
      <c r="K132" s="3" t="s">
        <v>12247</v>
      </c>
      <c r="L132" s="3" t="s">
        <v>11751</v>
      </c>
      <c r="P132" s="4">
        <v>2</v>
      </c>
    </row>
    <row r="133" spans="2:16" ht="18.75" customHeight="1" x14ac:dyDescent="0.25">
      <c r="B133" s="3" t="s">
        <v>12248</v>
      </c>
      <c r="C133" s="3" t="s">
        <v>12249</v>
      </c>
      <c r="D133" s="3" t="s">
        <v>12250</v>
      </c>
      <c r="E133" s="3" t="s">
        <v>12251</v>
      </c>
      <c r="F133" s="3" t="s">
        <v>1872</v>
      </c>
      <c r="K133" s="3" t="s">
        <v>12252</v>
      </c>
      <c r="L133" s="3" t="s">
        <v>11751</v>
      </c>
      <c r="P133" s="4">
        <v>2</v>
      </c>
    </row>
    <row r="134" spans="2:16" ht="18.75" customHeight="1" x14ac:dyDescent="0.25">
      <c r="B134" s="3" t="s">
        <v>12253</v>
      </c>
      <c r="C134" s="3" t="s">
        <v>12254</v>
      </c>
      <c r="D134" s="3" t="s">
        <v>12255</v>
      </c>
      <c r="E134" s="3" t="s">
        <v>12256</v>
      </c>
      <c r="F134" s="3" t="s">
        <v>1335</v>
      </c>
      <c r="K134" s="3" t="s">
        <v>12257</v>
      </c>
      <c r="L134" s="3" t="s">
        <v>11744</v>
      </c>
      <c r="P134" s="4">
        <v>3</v>
      </c>
    </row>
    <row r="135" spans="2:16" ht="18.75" customHeight="1" x14ac:dyDescent="0.25">
      <c r="B135" s="3" t="s">
        <v>12258</v>
      </c>
      <c r="C135" s="3" t="s">
        <v>12259</v>
      </c>
      <c r="D135" s="3" t="s">
        <v>12260</v>
      </c>
      <c r="E135" s="3" t="s">
        <v>12261</v>
      </c>
      <c r="F135" s="3" t="s">
        <v>983</v>
      </c>
      <c r="K135" s="3" t="s">
        <v>12262</v>
      </c>
      <c r="L135" s="3" t="s">
        <v>12263</v>
      </c>
      <c r="N135" s="3" t="s">
        <v>12264</v>
      </c>
      <c r="P135" s="4">
        <v>3</v>
      </c>
    </row>
    <row r="136" spans="2:16" ht="18.75" customHeight="1" x14ac:dyDescent="0.25">
      <c r="B136" s="3" t="s">
        <v>12265</v>
      </c>
      <c r="C136" s="3" t="s">
        <v>12266</v>
      </c>
      <c r="D136" s="3" t="s">
        <v>12267</v>
      </c>
      <c r="E136" s="3" t="s">
        <v>12268</v>
      </c>
      <c r="F136" s="3" t="s">
        <v>748</v>
      </c>
      <c r="K136" s="3" t="s">
        <v>12269</v>
      </c>
      <c r="L136" s="3" t="s">
        <v>11636</v>
      </c>
      <c r="P136" s="4">
        <v>2</v>
      </c>
    </row>
    <row r="137" spans="2:16" ht="18.75" customHeight="1" x14ac:dyDescent="0.25">
      <c r="B137" s="3" t="s">
        <v>12270</v>
      </c>
      <c r="C137" s="3" t="s">
        <v>12271</v>
      </c>
      <c r="D137" s="3" t="s">
        <v>12272</v>
      </c>
      <c r="E137" s="3" t="s">
        <v>12273</v>
      </c>
      <c r="F137" s="3" t="s">
        <v>2132</v>
      </c>
      <c r="K137" s="3" t="s">
        <v>12274</v>
      </c>
      <c r="L137" s="3" t="s">
        <v>12275</v>
      </c>
      <c r="P137" s="4">
        <v>3</v>
      </c>
    </row>
    <row r="138" spans="2:16" ht="18.75" customHeight="1" x14ac:dyDescent="0.25">
      <c r="B138" s="3" t="s">
        <v>12276</v>
      </c>
      <c r="C138" s="3" t="s">
        <v>12277</v>
      </c>
      <c r="D138" s="3" t="s">
        <v>12278</v>
      </c>
      <c r="E138" s="3" t="s">
        <v>12279</v>
      </c>
      <c r="F138" s="3" t="s">
        <v>12280</v>
      </c>
      <c r="K138" s="3" t="s">
        <v>12281</v>
      </c>
      <c r="L138" s="3" t="s">
        <v>11825</v>
      </c>
      <c r="P138" s="4">
        <v>3</v>
      </c>
    </row>
    <row r="139" spans="2:16" ht="18.75" customHeight="1" x14ac:dyDescent="0.25">
      <c r="B139" s="3" t="s">
        <v>12282</v>
      </c>
      <c r="C139" s="3" t="s">
        <v>12283</v>
      </c>
      <c r="D139" s="3" t="s">
        <v>12284</v>
      </c>
      <c r="E139" s="3" t="s">
        <v>12279</v>
      </c>
      <c r="F139" s="3" t="s">
        <v>12280</v>
      </c>
      <c r="K139" s="3" t="s">
        <v>12285</v>
      </c>
      <c r="L139" s="3" t="s">
        <v>11825</v>
      </c>
      <c r="P139" s="4">
        <v>3</v>
      </c>
    </row>
    <row r="140" spans="2:16" ht="18.75" customHeight="1" x14ac:dyDescent="0.25">
      <c r="B140" s="3" t="s">
        <v>12286</v>
      </c>
      <c r="C140" s="3" t="s">
        <v>12287</v>
      </c>
      <c r="D140" s="3" t="s">
        <v>12288</v>
      </c>
      <c r="E140" s="3" t="s">
        <v>12279</v>
      </c>
      <c r="F140" s="3" t="s">
        <v>12280</v>
      </c>
      <c r="K140" s="3" t="s">
        <v>12289</v>
      </c>
      <c r="L140" s="3" t="s">
        <v>11825</v>
      </c>
      <c r="P140" s="4">
        <v>3</v>
      </c>
    </row>
    <row r="141" spans="2:16" ht="18.75" customHeight="1" x14ac:dyDescent="0.25">
      <c r="B141" s="3" t="s">
        <v>12290</v>
      </c>
      <c r="C141" s="3" t="s">
        <v>12291</v>
      </c>
      <c r="D141" s="3" t="s">
        <v>12292</v>
      </c>
      <c r="E141" s="3" t="s">
        <v>12279</v>
      </c>
      <c r="F141" s="3" t="s">
        <v>12280</v>
      </c>
      <c r="K141" s="3" t="s">
        <v>12293</v>
      </c>
      <c r="L141" s="3" t="s">
        <v>11825</v>
      </c>
      <c r="P141" s="4">
        <v>3</v>
      </c>
    </row>
    <row r="142" spans="2:16" ht="18.75" customHeight="1" x14ac:dyDescent="0.25">
      <c r="B142" s="3" t="s">
        <v>12294</v>
      </c>
      <c r="C142" s="3" t="s">
        <v>12295</v>
      </c>
      <c r="D142" s="3" t="s">
        <v>12296</v>
      </c>
      <c r="E142" s="3" t="s">
        <v>12279</v>
      </c>
      <c r="F142" s="3" t="s">
        <v>12280</v>
      </c>
      <c r="K142" s="3" t="s">
        <v>12297</v>
      </c>
      <c r="L142" s="3" t="s">
        <v>11825</v>
      </c>
      <c r="P142" s="4">
        <v>3</v>
      </c>
    </row>
    <row r="143" spans="2:16" ht="18.75" customHeight="1" x14ac:dyDescent="0.25">
      <c r="B143" s="3" t="s">
        <v>12298</v>
      </c>
      <c r="C143" s="3" t="s">
        <v>12299</v>
      </c>
      <c r="D143" s="3" t="s">
        <v>12300</v>
      </c>
      <c r="E143" s="3" t="s">
        <v>12301</v>
      </c>
      <c r="F143" s="3" t="s">
        <v>1804</v>
      </c>
      <c r="K143" s="3" t="s">
        <v>12302</v>
      </c>
      <c r="L143" s="3" t="s">
        <v>12303</v>
      </c>
      <c r="P143" s="4">
        <v>3</v>
      </c>
    </row>
    <row r="144" spans="2:16" ht="18.75" customHeight="1" x14ac:dyDescent="0.25">
      <c r="B144" s="3" t="s">
        <v>12304</v>
      </c>
      <c r="C144" s="3" t="s">
        <v>12305</v>
      </c>
      <c r="D144" s="3" t="s">
        <v>12306</v>
      </c>
      <c r="E144" s="3" t="s">
        <v>12307</v>
      </c>
      <c r="F144" s="3" t="s">
        <v>12308</v>
      </c>
      <c r="K144" s="3" t="s">
        <v>12309</v>
      </c>
      <c r="L144" s="3" t="s">
        <v>12310</v>
      </c>
      <c r="P144" s="4">
        <v>3</v>
      </c>
    </row>
    <row r="145" spans="2:16" ht="18.75" customHeight="1" x14ac:dyDescent="0.25">
      <c r="B145" s="3" t="s">
        <v>12311</v>
      </c>
      <c r="C145" s="3" t="s">
        <v>12312</v>
      </c>
      <c r="D145" s="3" t="s">
        <v>12313</v>
      </c>
      <c r="E145" s="3" t="s">
        <v>12301</v>
      </c>
      <c r="F145" s="3" t="s">
        <v>12314</v>
      </c>
      <c r="K145" s="3" t="s">
        <v>12315</v>
      </c>
      <c r="L145" s="3" t="s">
        <v>12303</v>
      </c>
      <c r="P145" s="4">
        <v>3</v>
      </c>
    </row>
    <row r="146" spans="2:16" ht="18.75" customHeight="1" x14ac:dyDescent="0.25">
      <c r="B146" s="3" t="s">
        <v>12316</v>
      </c>
      <c r="C146" s="3" t="s">
        <v>12317</v>
      </c>
      <c r="D146" s="3" t="s">
        <v>12318</v>
      </c>
      <c r="E146" s="3" t="s">
        <v>12319</v>
      </c>
      <c r="F146" s="3" t="s">
        <v>12320</v>
      </c>
      <c r="K146" s="3" t="s">
        <v>12321</v>
      </c>
      <c r="L146" s="3" t="s">
        <v>11825</v>
      </c>
      <c r="P146" s="4">
        <v>3</v>
      </c>
    </row>
    <row r="147" spans="2:16" ht="18.75" customHeight="1" x14ac:dyDescent="0.25">
      <c r="B147" s="3" t="s">
        <v>12322</v>
      </c>
      <c r="C147" s="3" t="s">
        <v>12317</v>
      </c>
      <c r="D147" s="3" t="s">
        <v>12323</v>
      </c>
      <c r="E147" s="3" t="s">
        <v>12301</v>
      </c>
      <c r="F147" s="3" t="s">
        <v>12314</v>
      </c>
      <c r="K147" s="3" t="s">
        <v>12324</v>
      </c>
      <c r="L147" s="3" t="s">
        <v>11825</v>
      </c>
      <c r="P147" s="4">
        <v>3</v>
      </c>
    </row>
    <row r="148" spans="2:16" ht="18.75" customHeight="1" x14ac:dyDescent="0.25">
      <c r="B148" s="3" t="s">
        <v>12325</v>
      </c>
      <c r="C148" s="3" t="s">
        <v>12326</v>
      </c>
      <c r="D148" s="3" t="s">
        <v>12327</v>
      </c>
      <c r="E148" s="3" t="s">
        <v>12328</v>
      </c>
      <c r="F148" s="3" t="s">
        <v>12329</v>
      </c>
      <c r="K148" s="3" t="s">
        <v>12330</v>
      </c>
      <c r="L148" s="3" t="s">
        <v>11825</v>
      </c>
      <c r="P148" s="4">
        <v>3</v>
      </c>
    </row>
    <row r="149" spans="2:16" ht="18.75" customHeight="1" x14ac:dyDescent="0.25">
      <c r="B149" s="3" t="s">
        <v>12331</v>
      </c>
      <c r="C149" s="3" t="s">
        <v>12332</v>
      </c>
      <c r="D149" s="3" t="s">
        <v>12333</v>
      </c>
      <c r="E149" s="3" t="s">
        <v>12319</v>
      </c>
      <c r="F149" s="3" t="s">
        <v>12320</v>
      </c>
      <c r="K149" s="3" t="s">
        <v>12334</v>
      </c>
      <c r="L149" s="3" t="s">
        <v>12335</v>
      </c>
      <c r="P149" s="4">
        <v>3</v>
      </c>
    </row>
    <row r="150" spans="2:16" ht="18.75" customHeight="1" x14ac:dyDescent="0.25">
      <c r="B150" s="3" t="s">
        <v>12336</v>
      </c>
      <c r="C150" s="3" t="s">
        <v>12332</v>
      </c>
      <c r="D150" s="3" t="s">
        <v>12337</v>
      </c>
      <c r="E150" s="3" t="s">
        <v>12301</v>
      </c>
      <c r="F150" s="3" t="s">
        <v>12314</v>
      </c>
      <c r="K150" s="3" t="s">
        <v>12338</v>
      </c>
      <c r="L150" s="3" t="s">
        <v>12335</v>
      </c>
      <c r="P150" s="4">
        <v>3</v>
      </c>
    </row>
    <row r="151" spans="2:16" ht="18.75" customHeight="1" x14ac:dyDescent="0.25">
      <c r="B151" s="3" t="s">
        <v>12339</v>
      </c>
      <c r="C151" s="3" t="s">
        <v>12340</v>
      </c>
      <c r="D151" s="3" t="s">
        <v>12341</v>
      </c>
      <c r="E151" s="3" t="s">
        <v>12342</v>
      </c>
      <c r="F151" s="3" t="s">
        <v>12343</v>
      </c>
      <c r="K151" s="3" t="s">
        <v>12344</v>
      </c>
      <c r="L151" s="3" t="s">
        <v>12335</v>
      </c>
      <c r="P151" s="4">
        <v>3</v>
      </c>
    </row>
    <row r="152" spans="2:16" ht="18.75" customHeight="1" x14ac:dyDescent="0.25">
      <c r="B152" s="3" t="s">
        <v>12345</v>
      </c>
      <c r="C152" s="3" t="s">
        <v>12346</v>
      </c>
      <c r="D152" s="3" t="s">
        <v>12347</v>
      </c>
      <c r="E152" s="3" t="s">
        <v>12348</v>
      </c>
      <c r="F152" s="3" t="s">
        <v>12349</v>
      </c>
      <c r="K152" s="3" t="s">
        <v>12350</v>
      </c>
      <c r="L152" s="3" t="s">
        <v>12351</v>
      </c>
      <c r="P152" s="4">
        <v>3</v>
      </c>
    </row>
    <row r="153" spans="2:16" ht="18.75" customHeight="1" x14ac:dyDescent="0.25">
      <c r="B153" s="3" t="s">
        <v>12352</v>
      </c>
      <c r="C153" s="3" t="s">
        <v>12353</v>
      </c>
      <c r="D153" s="3" t="s">
        <v>12354</v>
      </c>
      <c r="E153" s="3" t="s">
        <v>12355</v>
      </c>
      <c r="F153" s="3" t="s">
        <v>2174</v>
      </c>
      <c r="K153" s="3" t="s">
        <v>12356</v>
      </c>
      <c r="L153" s="3" t="s">
        <v>12303</v>
      </c>
      <c r="P153" s="4">
        <v>3</v>
      </c>
    </row>
    <row r="154" spans="2:16" ht="18.75" customHeight="1" x14ac:dyDescent="0.25">
      <c r="B154" s="3" t="s">
        <v>12357</v>
      </c>
      <c r="C154" s="3" t="s">
        <v>12358</v>
      </c>
      <c r="D154" s="3" t="s">
        <v>12359</v>
      </c>
      <c r="E154" s="3" t="s">
        <v>12360</v>
      </c>
      <c r="F154" s="3" t="s">
        <v>2140</v>
      </c>
      <c r="K154" s="3" t="s">
        <v>12361</v>
      </c>
      <c r="L154" s="3" t="s">
        <v>12303</v>
      </c>
      <c r="P154" s="4">
        <v>3</v>
      </c>
    </row>
    <row r="155" spans="2:16" ht="18.75" customHeight="1" x14ac:dyDescent="0.25">
      <c r="B155" s="3" t="s">
        <v>12362</v>
      </c>
      <c r="C155" s="3" t="s">
        <v>12363</v>
      </c>
      <c r="D155" s="3" t="s">
        <v>12364</v>
      </c>
      <c r="E155" s="3" t="s">
        <v>12360</v>
      </c>
      <c r="F155" s="3" t="s">
        <v>12365</v>
      </c>
      <c r="K155" s="3" t="s">
        <v>12366</v>
      </c>
      <c r="L155" s="3" t="s">
        <v>11595</v>
      </c>
      <c r="P155" s="4">
        <v>3</v>
      </c>
    </row>
    <row r="156" spans="2:16" ht="18.75" customHeight="1" x14ac:dyDescent="0.25">
      <c r="B156" s="3" t="s">
        <v>12367</v>
      </c>
      <c r="C156" s="3" t="s">
        <v>12368</v>
      </c>
      <c r="D156" s="3" t="s">
        <v>12369</v>
      </c>
      <c r="E156" s="3" t="s">
        <v>12360</v>
      </c>
      <c r="F156" s="3" t="s">
        <v>2140</v>
      </c>
      <c r="K156" s="3" t="s">
        <v>12370</v>
      </c>
      <c r="L156" s="3" t="s">
        <v>11806</v>
      </c>
      <c r="P156" s="4">
        <v>2</v>
      </c>
    </row>
    <row r="157" spans="2:16" ht="18.75" customHeight="1" x14ac:dyDescent="0.25">
      <c r="B157" s="3" t="s">
        <v>12371</v>
      </c>
      <c r="C157" s="3" t="s">
        <v>12372</v>
      </c>
      <c r="D157" s="3" t="s">
        <v>12373</v>
      </c>
      <c r="E157" s="3" t="s">
        <v>12355</v>
      </c>
      <c r="F157" s="3" t="s">
        <v>2174</v>
      </c>
      <c r="K157" s="3" t="s">
        <v>12374</v>
      </c>
      <c r="L157" s="3" t="s">
        <v>11806</v>
      </c>
      <c r="P157" s="4">
        <v>2</v>
      </c>
    </row>
    <row r="158" spans="2:16" ht="18.75" customHeight="1" x14ac:dyDescent="0.25">
      <c r="B158" s="3" t="s">
        <v>12375</v>
      </c>
      <c r="C158" s="3" t="s">
        <v>12372</v>
      </c>
      <c r="D158" s="3" t="s">
        <v>12376</v>
      </c>
      <c r="E158" s="3" t="s">
        <v>12360</v>
      </c>
      <c r="F158" s="3" t="s">
        <v>12365</v>
      </c>
      <c r="K158" s="3" t="s">
        <v>12377</v>
      </c>
      <c r="L158" s="3" t="s">
        <v>11806</v>
      </c>
      <c r="P158" s="4">
        <v>3</v>
      </c>
    </row>
    <row r="159" spans="2:16" ht="18.75" customHeight="1" x14ac:dyDescent="0.25">
      <c r="B159" s="3" t="s">
        <v>12378</v>
      </c>
      <c r="C159" s="3" t="s">
        <v>12379</v>
      </c>
      <c r="D159" s="3" t="s">
        <v>12380</v>
      </c>
      <c r="E159" s="3" t="s">
        <v>12319</v>
      </c>
      <c r="F159" s="3" t="s">
        <v>12320</v>
      </c>
      <c r="K159" s="3" t="s">
        <v>12381</v>
      </c>
      <c r="L159" s="3" t="s">
        <v>11825</v>
      </c>
      <c r="N159" s="3" t="s">
        <v>11596</v>
      </c>
      <c r="P159" s="4">
        <v>3</v>
      </c>
    </row>
    <row r="160" spans="2:16" ht="18.75" customHeight="1" x14ac:dyDescent="0.25">
      <c r="B160" s="3" t="s">
        <v>12382</v>
      </c>
      <c r="C160" s="3" t="s">
        <v>12379</v>
      </c>
      <c r="D160" s="3" t="s">
        <v>12383</v>
      </c>
      <c r="E160" s="3" t="s">
        <v>12301</v>
      </c>
      <c r="F160" s="3" t="s">
        <v>12314</v>
      </c>
      <c r="K160" s="3" t="s">
        <v>12384</v>
      </c>
      <c r="L160" s="3" t="s">
        <v>11825</v>
      </c>
      <c r="N160" s="3" t="s">
        <v>11596</v>
      </c>
      <c r="P160" s="4">
        <v>3</v>
      </c>
    </row>
    <row r="161" spans="2:16" ht="18.75" customHeight="1" x14ac:dyDescent="0.25">
      <c r="B161" s="3" t="s">
        <v>12385</v>
      </c>
      <c r="C161" s="3" t="s">
        <v>12386</v>
      </c>
      <c r="D161" s="3" t="s">
        <v>12387</v>
      </c>
      <c r="E161" s="3" t="s">
        <v>12342</v>
      </c>
      <c r="F161" s="3" t="s">
        <v>12343</v>
      </c>
      <c r="K161" s="3" t="s">
        <v>12388</v>
      </c>
      <c r="L161" s="3" t="s">
        <v>11825</v>
      </c>
      <c r="N161" s="3" t="s">
        <v>11596</v>
      </c>
      <c r="P161" s="4">
        <v>3</v>
      </c>
    </row>
    <row r="162" spans="2:16" ht="18.75" customHeight="1" x14ac:dyDescent="0.25">
      <c r="B162" s="3" t="s">
        <v>12389</v>
      </c>
      <c r="C162" s="3" t="s">
        <v>12390</v>
      </c>
      <c r="D162" s="3" t="s">
        <v>12391</v>
      </c>
      <c r="E162" s="3" t="s">
        <v>12319</v>
      </c>
      <c r="F162" s="3" t="s">
        <v>12320</v>
      </c>
      <c r="K162" s="3" t="s">
        <v>12392</v>
      </c>
      <c r="L162" s="3" t="s">
        <v>11825</v>
      </c>
      <c r="P162" s="4">
        <v>3</v>
      </c>
    </row>
    <row r="163" spans="2:16" ht="18.75" customHeight="1" x14ac:dyDescent="0.25">
      <c r="B163" s="3" t="s">
        <v>12393</v>
      </c>
      <c r="C163" s="3" t="s">
        <v>12390</v>
      </c>
      <c r="D163" s="3" t="s">
        <v>12394</v>
      </c>
      <c r="E163" s="3" t="s">
        <v>12301</v>
      </c>
      <c r="F163" s="3" t="s">
        <v>12314</v>
      </c>
      <c r="K163" s="3" t="s">
        <v>12395</v>
      </c>
      <c r="L163" s="3" t="s">
        <v>11825</v>
      </c>
      <c r="P163" s="4">
        <v>3</v>
      </c>
    </row>
    <row r="164" spans="2:16" ht="18.75" customHeight="1" x14ac:dyDescent="0.25">
      <c r="B164" s="3" t="s">
        <v>12396</v>
      </c>
      <c r="C164" s="3" t="s">
        <v>12397</v>
      </c>
      <c r="D164" s="3" t="s">
        <v>12398</v>
      </c>
      <c r="E164" s="3" t="s">
        <v>12342</v>
      </c>
      <c r="F164" s="3" t="s">
        <v>12343</v>
      </c>
      <c r="K164" s="3" t="s">
        <v>12399</v>
      </c>
      <c r="L164" s="3" t="s">
        <v>11825</v>
      </c>
      <c r="P164" s="4">
        <v>3</v>
      </c>
    </row>
    <row r="165" spans="2:16" ht="18.75" customHeight="1" x14ac:dyDescent="0.25">
      <c r="B165" s="3" t="s">
        <v>12400</v>
      </c>
      <c r="C165" s="3" t="s">
        <v>12401</v>
      </c>
      <c r="D165" s="3" t="s">
        <v>12402</v>
      </c>
      <c r="E165" s="3" t="s">
        <v>12348</v>
      </c>
      <c r="F165" s="3" t="s">
        <v>12403</v>
      </c>
      <c r="K165" s="3" t="s">
        <v>12404</v>
      </c>
      <c r="L165" s="3" t="s">
        <v>12335</v>
      </c>
      <c r="P165" s="4">
        <v>3</v>
      </c>
    </row>
    <row r="166" spans="2:16" ht="18.75" customHeight="1" x14ac:dyDescent="0.25">
      <c r="B166" s="3" t="s">
        <v>12405</v>
      </c>
      <c r="C166" s="3" t="s">
        <v>12406</v>
      </c>
      <c r="D166" s="3" t="s">
        <v>12407</v>
      </c>
      <c r="E166" s="3" t="s">
        <v>12319</v>
      </c>
      <c r="F166" s="3" t="s">
        <v>12320</v>
      </c>
      <c r="K166" s="3" t="s">
        <v>12408</v>
      </c>
      <c r="L166" s="3" t="s">
        <v>12409</v>
      </c>
      <c r="P166" s="4">
        <v>3</v>
      </c>
    </row>
    <row r="167" spans="2:16" ht="18.75" customHeight="1" x14ac:dyDescent="0.25">
      <c r="B167" s="3" t="s">
        <v>12410</v>
      </c>
      <c r="C167" s="3" t="s">
        <v>12406</v>
      </c>
      <c r="D167" s="3" t="s">
        <v>12411</v>
      </c>
      <c r="E167" s="3" t="s">
        <v>12301</v>
      </c>
      <c r="F167" s="3" t="s">
        <v>12314</v>
      </c>
      <c r="K167" s="3" t="s">
        <v>12412</v>
      </c>
      <c r="L167" s="3" t="s">
        <v>12409</v>
      </c>
      <c r="P167" s="4">
        <v>3</v>
      </c>
    </row>
    <row r="168" spans="2:16" ht="18.75" customHeight="1" x14ac:dyDescent="0.25">
      <c r="B168" s="3" t="s">
        <v>12413</v>
      </c>
      <c r="C168" s="3" t="s">
        <v>12414</v>
      </c>
      <c r="D168" s="3" t="s">
        <v>12415</v>
      </c>
      <c r="E168" s="3" t="s">
        <v>12416</v>
      </c>
      <c r="F168" s="3" t="s">
        <v>588</v>
      </c>
      <c r="K168" s="3" t="s">
        <v>12417</v>
      </c>
      <c r="L168" s="3" t="s">
        <v>11669</v>
      </c>
      <c r="N168" s="3" t="s">
        <v>11596</v>
      </c>
      <c r="P168" s="4">
        <v>2</v>
      </c>
    </row>
    <row r="169" spans="2:16" ht="18.75" customHeight="1" x14ac:dyDescent="0.25">
      <c r="B169" s="3" t="s">
        <v>12418</v>
      </c>
      <c r="C169" s="3" t="s">
        <v>12419</v>
      </c>
      <c r="D169" s="3" t="s">
        <v>12420</v>
      </c>
      <c r="E169" s="3" t="s">
        <v>12421</v>
      </c>
      <c r="F169" s="3" t="s">
        <v>1175</v>
      </c>
      <c r="K169" s="3" t="s">
        <v>12422</v>
      </c>
      <c r="L169" s="3" t="s">
        <v>11751</v>
      </c>
      <c r="N169" s="3" t="s">
        <v>11651</v>
      </c>
      <c r="P169" s="4">
        <v>3</v>
      </c>
    </row>
    <row r="170" spans="2:16" ht="18.75" customHeight="1" x14ac:dyDescent="0.25">
      <c r="B170" s="3" t="s">
        <v>12423</v>
      </c>
      <c r="C170" s="3" t="s">
        <v>12424</v>
      </c>
      <c r="D170" s="3" t="s">
        <v>12425</v>
      </c>
      <c r="E170" s="3" t="s">
        <v>12426</v>
      </c>
      <c r="F170" s="3" t="s">
        <v>1171</v>
      </c>
      <c r="K170" s="3" t="s">
        <v>12427</v>
      </c>
      <c r="L170" s="3" t="s">
        <v>11751</v>
      </c>
      <c r="P170" s="4">
        <v>3</v>
      </c>
    </row>
    <row r="171" spans="2:16" ht="18.75" customHeight="1" x14ac:dyDescent="0.25">
      <c r="B171" s="3" t="s">
        <v>12428</v>
      </c>
      <c r="C171" s="3" t="s">
        <v>12429</v>
      </c>
      <c r="D171" s="3" t="s">
        <v>12430</v>
      </c>
      <c r="E171" s="3" t="s">
        <v>12431</v>
      </c>
      <c r="F171" s="3" t="s">
        <v>209</v>
      </c>
      <c r="K171" s="3" t="s">
        <v>12432</v>
      </c>
      <c r="L171" s="3" t="s">
        <v>12090</v>
      </c>
      <c r="P171" s="4">
        <v>2</v>
      </c>
    </row>
    <row r="172" spans="2:16" ht="18.75" customHeight="1" x14ac:dyDescent="0.25">
      <c r="B172" s="3" t="s">
        <v>12433</v>
      </c>
      <c r="C172" s="3" t="s">
        <v>12434</v>
      </c>
      <c r="D172" s="3" t="s">
        <v>12435</v>
      </c>
      <c r="E172" s="3" t="s">
        <v>12436</v>
      </c>
      <c r="F172" s="3" t="s">
        <v>12437</v>
      </c>
      <c r="K172" s="3" t="s">
        <v>12438</v>
      </c>
      <c r="L172" s="3" t="s">
        <v>12439</v>
      </c>
      <c r="N172" s="3" t="s">
        <v>12440</v>
      </c>
      <c r="P172" s="4">
        <v>3</v>
      </c>
    </row>
    <row r="173" spans="2:16" ht="18.75" customHeight="1" x14ac:dyDescent="0.25">
      <c r="B173" s="3" t="s">
        <v>12441</v>
      </c>
      <c r="C173" s="3" t="s">
        <v>12442</v>
      </c>
      <c r="D173" s="3" t="s">
        <v>12443</v>
      </c>
      <c r="E173" s="3" t="s">
        <v>12444</v>
      </c>
      <c r="F173" s="3" t="s">
        <v>12445</v>
      </c>
      <c r="K173" s="3" t="s">
        <v>12446</v>
      </c>
      <c r="L173" s="3" t="s">
        <v>11619</v>
      </c>
      <c r="P173" s="4">
        <v>2</v>
      </c>
    </row>
    <row r="174" spans="2:16" ht="18.75" customHeight="1" x14ac:dyDescent="0.25">
      <c r="B174" s="3" t="s">
        <v>12447</v>
      </c>
      <c r="C174" s="3" t="s">
        <v>12442</v>
      </c>
      <c r="D174" s="3" t="s">
        <v>12448</v>
      </c>
      <c r="E174" s="3" t="s">
        <v>12444</v>
      </c>
      <c r="F174" s="3" t="s">
        <v>406</v>
      </c>
      <c r="K174" s="3" t="s">
        <v>12449</v>
      </c>
      <c r="L174" s="3" t="s">
        <v>11619</v>
      </c>
      <c r="P174" s="4">
        <v>3</v>
      </c>
    </row>
    <row r="175" spans="2:16" ht="18.75" customHeight="1" x14ac:dyDescent="0.25">
      <c r="B175" s="3" t="s">
        <v>12450</v>
      </c>
      <c r="C175" s="3" t="s">
        <v>12451</v>
      </c>
      <c r="D175" s="3" t="s">
        <v>12452</v>
      </c>
      <c r="E175" s="3" t="s">
        <v>12453</v>
      </c>
      <c r="F175" s="3" t="s">
        <v>12454</v>
      </c>
      <c r="K175" s="3" t="s">
        <v>12455</v>
      </c>
      <c r="L175" s="3" t="s">
        <v>11619</v>
      </c>
      <c r="N175" s="3" t="s">
        <v>11596</v>
      </c>
      <c r="P175" s="4">
        <v>3</v>
      </c>
    </row>
    <row r="176" spans="2:16" ht="18.75" customHeight="1" x14ac:dyDescent="0.25">
      <c r="B176" s="3" t="s">
        <v>12456</v>
      </c>
      <c r="C176" s="3" t="s">
        <v>12457</v>
      </c>
      <c r="D176" s="3" t="s">
        <v>12458</v>
      </c>
      <c r="E176" s="3" t="s">
        <v>12459</v>
      </c>
      <c r="F176" s="3" t="s">
        <v>12460</v>
      </c>
      <c r="K176" s="3" t="s">
        <v>12461</v>
      </c>
      <c r="L176" s="3" t="s">
        <v>11619</v>
      </c>
      <c r="N176" s="3" t="s">
        <v>12462</v>
      </c>
      <c r="P176" s="4">
        <v>2</v>
      </c>
    </row>
    <row r="177" spans="2:16" ht="18.75" customHeight="1" x14ac:dyDescent="0.25">
      <c r="B177" s="3" t="s">
        <v>12463</v>
      </c>
      <c r="C177" s="3" t="s">
        <v>12464</v>
      </c>
      <c r="D177" s="3" t="s">
        <v>12465</v>
      </c>
      <c r="E177" s="3" t="s">
        <v>12466</v>
      </c>
      <c r="F177" s="3" t="s">
        <v>12467</v>
      </c>
      <c r="K177" s="3" t="s">
        <v>12468</v>
      </c>
      <c r="L177" s="3" t="s">
        <v>12214</v>
      </c>
      <c r="P177" s="4">
        <v>2</v>
      </c>
    </row>
    <row r="178" spans="2:16" ht="18.75" customHeight="1" x14ac:dyDescent="0.25">
      <c r="B178" s="3" t="s">
        <v>12469</v>
      </c>
      <c r="C178" s="3" t="s">
        <v>12470</v>
      </c>
      <c r="D178" s="3" t="s">
        <v>12471</v>
      </c>
      <c r="K178" s="3" t="s">
        <v>12472</v>
      </c>
      <c r="L178" s="3" t="s">
        <v>12473</v>
      </c>
      <c r="P178" s="4">
        <v>0</v>
      </c>
    </row>
    <row r="179" spans="2:16" ht="18.75" customHeight="1" x14ac:dyDescent="0.25">
      <c r="B179" s="3" t="s">
        <v>12474</v>
      </c>
      <c r="C179" s="3" t="s">
        <v>12475</v>
      </c>
      <c r="D179" s="3" t="s">
        <v>12476</v>
      </c>
      <c r="E179" s="3" t="s">
        <v>12360</v>
      </c>
      <c r="F179" s="3" t="s">
        <v>2140</v>
      </c>
      <c r="K179" s="3" t="s">
        <v>12477</v>
      </c>
      <c r="L179" s="3" t="s">
        <v>12214</v>
      </c>
      <c r="P179" s="4">
        <v>2</v>
      </c>
    </row>
    <row r="180" spans="2:16" ht="18.75" customHeight="1" x14ac:dyDescent="0.25">
      <c r="B180" s="3" t="s">
        <v>12478</v>
      </c>
      <c r="C180" s="3" t="s">
        <v>12479</v>
      </c>
      <c r="D180" s="3" t="s">
        <v>12480</v>
      </c>
      <c r="E180" s="3" t="s">
        <v>12481</v>
      </c>
      <c r="F180" s="3" t="s">
        <v>540</v>
      </c>
      <c r="K180" s="3" t="s">
        <v>12482</v>
      </c>
      <c r="L180" s="3" t="s">
        <v>11689</v>
      </c>
      <c r="P180" s="4">
        <v>2</v>
      </c>
    </row>
    <row r="181" spans="2:16" ht="18.75" customHeight="1" x14ac:dyDescent="0.25">
      <c r="B181" s="3" t="s">
        <v>12483</v>
      </c>
      <c r="C181" s="3" t="s">
        <v>12484</v>
      </c>
      <c r="D181" s="3" t="s">
        <v>12485</v>
      </c>
      <c r="E181" s="3" t="s">
        <v>12486</v>
      </c>
      <c r="F181" s="3" t="s">
        <v>12487</v>
      </c>
      <c r="K181" s="3" t="s">
        <v>12488</v>
      </c>
      <c r="L181" s="3" t="s">
        <v>11689</v>
      </c>
      <c r="P181" s="4">
        <v>3</v>
      </c>
    </row>
    <row r="182" spans="2:16" ht="18.75" customHeight="1" x14ac:dyDescent="0.25">
      <c r="B182" s="3" t="s">
        <v>12489</v>
      </c>
      <c r="C182" s="3" t="s">
        <v>12490</v>
      </c>
      <c r="D182" s="3" t="s">
        <v>12491</v>
      </c>
      <c r="E182" s="3" t="s">
        <v>12492</v>
      </c>
      <c r="F182" s="3" t="s">
        <v>521</v>
      </c>
      <c r="K182" s="3" t="s">
        <v>12493</v>
      </c>
      <c r="L182" s="3" t="s">
        <v>11751</v>
      </c>
      <c r="P182" s="4">
        <v>2</v>
      </c>
    </row>
    <row r="183" spans="2:16" ht="18.75" customHeight="1" x14ac:dyDescent="0.25">
      <c r="B183" s="3" t="s">
        <v>12494</v>
      </c>
      <c r="C183" s="3" t="s">
        <v>12495</v>
      </c>
      <c r="D183" s="3" t="s">
        <v>12496</v>
      </c>
      <c r="E183" s="3" t="s">
        <v>12307</v>
      </c>
      <c r="F183" s="3" t="s">
        <v>1078</v>
      </c>
      <c r="K183" s="3" t="s">
        <v>12497</v>
      </c>
      <c r="L183" s="3" t="s">
        <v>12498</v>
      </c>
      <c r="P183" s="4">
        <v>2</v>
      </c>
    </row>
    <row r="184" spans="2:16" ht="18.75" customHeight="1" x14ac:dyDescent="0.25">
      <c r="B184" s="3" t="s">
        <v>12499</v>
      </c>
      <c r="C184" s="3" t="s">
        <v>12500</v>
      </c>
      <c r="D184" s="3" t="s">
        <v>12501</v>
      </c>
      <c r="E184" s="3" t="s">
        <v>12502</v>
      </c>
      <c r="F184" s="3" t="s">
        <v>2199</v>
      </c>
      <c r="K184" s="3" t="s">
        <v>12503</v>
      </c>
      <c r="L184" s="3" t="s">
        <v>12090</v>
      </c>
      <c r="P184" s="4">
        <v>2</v>
      </c>
    </row>
    <row r="185" spans="2:16" ht="18.75" customHeight="1" x14ac:dyDescent="0.25">
      <c r="B185" s="3" t="s">
        <v>12504</v>
      </c>
      <c r="C185" s="3" t="s">
        <v>12505</v>
      </c>
      <c r="D185" s="3" t="s">
        <v>12506</v>
      </c>
      <c r="E185" s="3" t="s">
        <v>12507</v>
      </c>
      <c r="F185" s="3" t="s">
        <v>1035</v>
      </c>
      <c r="K185" s="3" t="s">
        <v>12508</v>
      </c>
      <c r="L185" s="3" t="s">
        <v>12090</v>
      </c>
      <c r="N185" s="3" t="s">
        <v>11596</v>
      </c>
      <c r="P185" s="4">
        <v>2</v>
      </c>
    </row>
    <row r="186" spans="2:16" ht="18.75" customHeight="1" x14ac:dyDescent="0.25">
      <c r="B186" s="3" t="s">
        <v>12509</v>
      </c>
      <c r="C186" s="3" t="s">
        <v>12510</v>
      </c>
      <c r="D186" s="3" t="s">
        <v>12511</v>
      </c>
      <c r="E186" s="3" t="s">
        <v>12512</v>
      </c>
      <c r="F186" s="3" t="s">
        <v>1961</v>
      </c>
      <c r="K186" s="3" t="s">
        <v>12513</v>
      </c>
      <c r="L186" s="3" t="s">
        <v>12090</v>
      </c>
      <c r="N186" s="3" t="s">
        <v>11596</v>
      </c>
      <c r="P186" s="4">
        <v>3</v>
      </c>
    </row>
    <row r="187" spans="2:16" ht="18.75" customHeight="1" x14ac:dyDescent="0.25">
      <c r="B187" s="3" t="s">
        <v>12514</v>
      </c>
      <c r="C187" s="3" t="s">
        <v>12515</v>
      </c>
      <c r="D187" s="3" t="s">
        <v>12516</v>
      </c>
      <c r="E187" s="3" t="s">
        <v>12517</v>
      </c>
      <c r="F187" s="3" t="s">
        <v>529</v>
      </c>
      <c r="K187" s="3" t="s">
        <v>12518</v>
      </c>
      <c r="L187" s="3" t="s">
        <v>12275</v>
      </c>
      <c r="P187" s="4">
        <v>2</v>
      </c>
    </row>
    <row r="188" spans="2:16" ht="18.75" customHeight="1" x14ac:dyDescent="0.25">
      <c r="B188" s="3" t="s">
        <v>12519</v>
      </c>
      <c r="C188" s="3" t="s">
        <v>12515</v>
      </c>
      <c r="D188" s="3" t="s">
        <v>12520</v>
      </c>
      <c r="E188" s="3" t="s">
        <v>12517</v>
      </c>
      <c r="F188" s="3" t="s">
        <v>1068</v>
      </c>
      <c r="K188" s="3" t="s">
        <v>12521</v>
      </c>
      <c r="L188" s="3" t="s">
        <v>12275</v>
      </c>
      <c r="P188" s="4">
        <v>2</v>
      </c>
    </row>
    <row r="189" spans="2:16" ht="18.75" customHeight="1" x14ac:dyDescent="0.25">
      <c r="B189" s="3" t="s">
        <v>12522</v>
      </c>
      <c r="C189" s="3" t="s">
        <v>12523</v>
      </c>
      <c r="D189" s="3" t="s">
        <v>12524</v>
      </c>
      <c r="E189" s="3" t="s">
        <v>12525</v>
      </c>
      <c r="F189" s="3" t="s">
        <v>12526</v>
      </c>
      <c r="K189" s="3" t="s">
        <v>12527</v>
      </c>
      <c r="L189" s="3" t="s">
        <v>11636</v>
      </c>
      <c r="P189" s="4">
        <v>3</v>
      </c>
    </row>
    <row r="190" spans="2:16" ht="18.75" customHeight="1" x14ac:dyDescent="0.25">
      <c r="B190" s="3" t="s">
        <v>12528</v>
      </c>
      <c r="C190" s="3" t="s">
        <v>12529</v>
      </c>
      <c r="D190" s="3" t="s">
        <v>12530</v>
      </c>
      <c r="E190" s="3" t="s">
        <v>12531</v>
      </c>
      <c r="F190" s="3" t="s">
        <v>1037</v>
      </c>
      <c r="K190" s="3" t="s">
        <v>12532</v>
      </c>
      <c r="L190" s="3" t="s">
        <v>12275</v>
      </c>
      <c r="P190" s="4">
        <v>3</v>
      </c>
    </row>
    <row r="191" spans="2:16" ht="18.75" customHeight="1" x14ac:dyDescent="0.25">
      <c r="B191" s="3" t="s">
        <v>12533</v>
      </c>
      <c r="C191" s="3" t="s">
        <v>12534</v>
      </c>
      <c r="D191" s="3" t="s">
        <v>12535</v>
      </c>
      <c r="E191" s="3" t="s">
        <v>12531</v>
      </c>
      <c r="F191" s="3" t="s">
        <v>296</v>
      </c>
      <c r="K191" s="3" t="s">
        <v>12536</v>
      </c>
      <c r="L191" s="3" t="s">
        <v>12275</v>
      </c>
      <c r="P191" s="4">
        <v>3</v>
      </c>
    </row>
    <row r="192" spans="2:16" ht="18.75" customHeight="1" x14ac:dyDescent="0.25">
      <c r="B192" s="3" t="s">
        <v>12537</v>
      </c>
      <c r="C192" s="3" t="s">
        <v>12538</v>
      </c>
      <c r="D192" s="3" t="s">
        <v>12539</v>
      </c>
      <c r="E192" s="3" t="s">
        <v>12540</v>
      </c>
      <c r="F192" s="3" t="s">
        <v>1224</v>
      </c>
      <c r="K192" s="3" t="s">
        <v>12541</v>
      </c>
      <c r="L192" s="3" t="s">
        <v>12542</v>
      </c>
      <c r="P192" s="4">
        <v>2</v>
      </c>
    </row>
    <row r="193" spans="2:16" ht="18.75" customHeight="1" x14ac:dyDescent="0.25">
      <c r="B193" s="3" t="s">
        <v>12543</v>
      </c>
      <c r="C193" s="3" t="s">
        <v>12544</v>
      </c>
      <c r="D193" s="3" t="s">
        <v>12545</v>
      </c>
      <c r="E193" s="3" t="s">
        <v>12546</v>
      </c>
      <c r="F193" s="3" t="s">
        <v>685</v>
      </c>
      <c r="K193" s="3" t="s">
        <v>12547</v>
      </c>
      <c r="L193" s="3" t="s">
        <v>12473</v>
      </c>
      <c r="P193" s="4">
        <v>3</v>
      </c>
    </row>
    <row r="194" spans="2:16" ht="18.75" customHeight="1" x14ac:dyDescent="0.25">
      <c r="B194" s="3" t="s">
        <v>12548</v>
      </c>
      <c r="C194" s="3" t="s">
        <v>12549</v>
      </c>
      <c r="D194" s="3" t="s">
        <v>12550</v>
      </c>
      <c r="E194" s="3" t="s">
        <v>12551</v>
      </c>
      <c r="F194" s="3" t="s">
        <v>1498</v>
      </c>
      <c r="K194" s="3" t="s">
        <v>12552</v>
      </c>
      <c r="L194" s="3" t="s">
        <v>11636</v>
      </c>
      <c r="P194" s="4">
        <v>3</v>
      </c>
    </row>
    <row r="195" spans="2:16" ht="18.75" customHeight="1" x14ac:dyDescent="0.25">
      <c r="B195" s="3" t="s">
        <v>12553</v>
      </c>
      <c r="C195" s="3" t="s">
        <v>12549</v>
      </c>
      <c r="D195" s="3" t="s">
        <v>12554</v>
      </c>
      <c r="E195" s="3" t="s">
        <v>12551</v>
      </c>
      <c r="F195" s="3" t="s">
        <v>1374</v>
      </c>
      <c r="K195" s="3" t="s">
        <v>12555</v>
      </c>
      <c r="L195" s="3" t="s">
        <v>11636</v>
      </c>
      <c r="P195" s="4">
        <v>3</v>
      </c>
    </row>
    <row r="196" spans="2:16" ht="18.75" customHeight="1" x14ac:dyDescent="0.25">
      <c r="B196" s="3" t="s">
        <v>12556</v>
      </c>
      <c r="C196" s="3" t="s">
        <v>12549</v>
      </c>
      <c r="D196" s="3" t="s">
        <v>12557</v>
      </c>
      <c r="E196" s="3" t="s">
        <v>12551</v>
      </c>
      <c r="F196" s="3" t="s">
        <v>1498</v>
      </c>
      <c r="K196" s="3" t="s">
        <v>12558</v>
      </c>
      <c r="L196" s="3" t="s">
        <v>11636</v>
      </c>
      <c r="P196" s="4">
        <v>3</v>
      </c>
    </row>
    <row r="197" spans="2:16" ht="18.75" customHeight="1" x14ac:dyDescent="0.25">
      <c r="B197" s="3" t="s">
        <v>12559</v>
      </c>
      <c r="C197" s="3" t="s">
        <v>12560</v>
      </c>
      <c r="D197" s="3" t="s">
        <v>12561</v>
      </c>
      <c r="E197" s="3" t="s">
        <v>12562</v>
      </c>
      <c r="F197" s="3" t="s">
        <v>470</v>
      </c>
      <c r="K197" s="3" t="s">
        <v>12563</v>
      </c>
      <c r="L197" s="3" t="s">
        <v>12473</v>
      </c>
      <c r="P197" s="4">
        <v>3</v>
      </c>
    </row>
    <row r="198" spans="2:16" ht="18.75" customHeight="1" x14ac:dyDescent="0.25">
      <c r="B198" s="3" t="s">
        <v>12564</v>
      </c>
      <c r="C198" s="3" t="s">
        <v>12565</v>
      </c>
      <c r="D198" s="3" t="s">
        <v>12566</v>
      </c>
      <c r="E198" s="3" t="s">
        <v>12567</v>
      </c>
      <c r="F198" s="3" t="s">
        <v>1464</v>
      </c>
      <c r="K198" s="3" t="s">
        <v>12568</v>
      </c>
      <c r="L198" s="3" t="s">
        <v>12275</v>
      </c>
      <c r="P198" s="4">
        <v>3</v>
      </c>
    </row>
    <row r="199" spans="2:16" ht="18.75" customHeight="1" x14ac:dyDescent="0.25">
      <c r="B199" s="3" t="s">
        <v>12569</v>
      </c>
      <c r="C199" s="3" t="s">
        <v>12565</v>
      </c>
      <c r="D199" s="3" t="s">
        <v>12570</v>
      </c>
      <c r="E199" s="3" t="s">
        <v>12567</v>
      </c>
      <c r="F199" s="3" t="s">
        <v>2195</v>
      </c>
      <c r="K199" s="3" t="s">
        <v>12571</v>
      </c>
      <c r="L199" s="3" t="s">
        <v>12275</v>
      </c>
      <c r="P199" s="4">
        <v>3</v>
      </c>
    </row>
    <row r="200" spans="2:16" ht="18.75" customHeight="1" x14ac:dyDescent="0.25">
      <c r="B200" s="3" t="s">
        <v>12572</v>
      </c>
      <c r="C200" s="3" t="s">
        <v>12573</v>
      </c>
      <c r="D200" s="3" t="s">
        <v>12574</v>
      </c>
      <c r="E200" s="3" t="s">
        <v>12575</v>
      </c>
      <c r="F200" s="3" t="s">
        <v>608</v>
      </c>
      <c r="K200" s="3" t="s">
        <v>12576</v>
      </c>
      <c r="L200" s="3" t="s">
        <v>11751</v>
      </c>
      <c r="P200" s="4">
        <v>2</v>
      </c>
    </row>
    <row r="201" spans="2:16" ht="18.75" customHeight="1" x14ac:dyDescent="0.25">
      <c r="B201" s="3" t="s">
        <v>12577</v>
      </c>
      <c r="C201" s="3" t="s">
        <v>12573</v>
      </c>
      <c r="D201" s="3" t="s">
        <v>12578</v>
      </c>
      <c r="E201" s="3" t="s">
        <v>12575</v>
      </c>
      <c r="F201" s="3" t="s">
        <v>280</v>
      </c>
      <c r="K201" s="3" t="s">
        <v>12579</v>
      </c>
      <c r="L201" s="3" t="s">
        <v>11751</v>
      </c>
      <c r="P201" s="4">
        <v>2</v>
      </c>
    </row>
    <row r="202" spans="2:16" ht="18.75" customHeight="1" x14ac:dyDescent="0.25">
      <c r="B202" s="3" t="s">
        <v>12580</v>
      </c>
      <c r="C202" s="3" t="s">
        <v>12573</v>
      </c>
      <c r="D202" s="3" t="s">
        <v>12581</v>
      </c>
      <c r="E202" s="3" t="s">
        <v>12575</v>
      </c>
      <c r="F202" s="3" t="s">
        <v>280</v>
      </c>
      <c r="K202" s="3" t="s">
        <v>12582</v>
      </c>
      <c r="L202" s="3" t="s">
        <v>11751</v>
      </c>
      <c r="P202" s="4">
        <v>2</v>
      </c>
    </row>
    <row r="203" spans="2:16" ht="18.75" customHeight="1" x14ac:dyDescent="0.25">
      <c r="B203" s="3" t="s">
        <v>12583</v>
      </c>
      <c r="C203" s="3" t="s">
        <v>12584</v>
      </c>
      <c r="D203" s="3" t="s">
        <v>12585</v>
      </c>
      <c r="E203" s="3" t="s">
        <v>12586</v>
      </c>
      <c r="F203" s="3" t="s">
        <v>689</v>
      </c>
      <c r="K203" s="3" t="s">
        <v>12587</v>
      </c>
      <c r="L203" s="3" t="s">
        <v>11630</v>
      </c>
      <c r="P203" s="4">
        <v>2</v>
      </c>
    </row>
    <row r="204" spans="2:16" ht="18.75" customHeight="1" x14ac:dyDescent="0.25">
      <c r="B204" s="3" t="s">
        <v>12588</v>
      </c>
      <c r="C204" s="3" t="s">
        <v>12589</v>
      </c>
      <c r="D204" s="3" t="s">
        <v>12590</v>
      </c>
      <c r="E204" s="3" t="s">
        <v>12591</v>
      </c>
      <c r="F204" s="3" t="s">
        <v>27388</v>
      </c>
      <c r="K204" s="3" t="s">
        <v>12592</v>
      </c>
      <c r="L204" s="3" t="s">
        <v>12593</v>
      </c>
      <c r="P204" s="4">
        <v>3</v>
      </c>
    </row>
    <row r="205" spans="2:16" ht="18.75" customHeight="1" x14ac:dyDescent="0.25">
      <c r="B205" s="3" t="s">
        <v>12594</v>
      </c>
      <c r="C205" s="3" t="s">
        <v>12595</v>
      </c>
      <c r="D205" s="3" t="s">
        <v>12596</v>
      </c>
      <c r="E205" s="3" t="s">
        <v>12597</v>
      </c>
      <c r="F205" s="3" t="s">
        <v>12598</v>
      </c>
      <c r="K205" s="3" t="s">
        <v>12599</v>
      </c>
      <c r="L205" s="3" t="s">
        <v>12600</v>
      </c>
      <c r="P205" s="4">
        <v>3</v>
      </c>
    </row>
    <row r="206" spans="2:16" ht="18.75" customHeight="1" x14ac:dyDescent="0.25">
      <c r="B206" s="3" t="s">
        <v>12601</v>
      </c>
      <c r="C206" s="3" t="s">
        <v>12602</v>
      </c>
      <c r="D206" s="3" t="s">
        <v>12603</v>
      </c>
      <c r="E206" s="3" t="s">
        <v>12604</v>
      </c>
      <c r="F206" s="3" t="s">
        <v>158</v>
      </c>
      <c r="K206" s="3" t="s">
        <v>12605</v>
      </c>
      <c r="L206" s="3" t="s">
        <v>12439</v>
      </c>
      <c r="N206" s="3" t="s">
        <v>12606</v>
      </c>
      <c r="P206" s="4">
        <v>3</v>
      </c>
    </row>
    <row r="207" spans="2:16" ht="18.75" customHeight="1" x14ac:dyDescent="0.25">
      <c r="B207" s="3" t="s">
        <v>12607</v>
      </c>
      <c r="C207" s="3" t="s">
        <v>12608</v>
      </c>
      <c r="D207" s="3" t="s">
        <v>12609</v>
      </c>
      <c r="E207" s="3" t="s">
        <v>12610</v>
      </c>
      <c r="F207" s="3" t="s">
        <v>1003</v>
      </c>
      <c r="K207" s="3" t="s">
        <v>12611</v>
      </c>
      <c r="L207" s="3" t="s">
        <v>12003</v>
      </c>
      <c r="P207" s="4">
        <v>2</v>
      </c>
    </row>
    <row r="208" spans="2:16" ht="18.75" customHeight="1" x14ac:dyDescent="0.25">
      <c r="B208" s="3" t="s">
        <v>12612</v>
      </c>
      <c r="C208" s="3" t="s">
        <v>12613</v>
      </c>
      <c r="D208" s="3" t="s">
        <v>12614</v>
      </c>
      <c r="E208" s="3" t="s">
        <v>12615</v>
      </c>
      <c r="F208" s="3" t="s">
        <v>366</v>
      </c>
      <c r="K208" s="3" t="s">
        <v>12616</v>
      </c>
      <c r="L208" s="3" t="s">
        <v>12003</v>
      </c>
      <c r="P208" s="4">
        <v>3</v>
      </c>
    </row>
    <row r="209" spans="2:16" ht="18.75" customHeight="1" x14ac:dyDescent="0.25">
      <c r="B209" s="3" t="s">
        <v>12617</v>
      </c>
      <c r="C209" s="3" t="s">
        <v>12618</v>
      </c>
      <c r="D209" s="3" t="s">
        <v>12619</v>
      </c>
      <c r="E209" s="3" t="s">
        <v>12620</v>
      </c>
      <c r="F209" s="3" t="s">
        <v>1893</v>
      </c>
      <c r="K209" s="3" t="s">
        <v>12621</v>
      </c>
      <c r="L209" s="3" t="s">
        <v>12142</v>
      </c>
      <c r="P209" s="4">
        <v>2</v>
      </c>
    </row>
    <row r="210" spans="2:16" ht="18.75" customHeight="1" x14ac:dyDescent="0.25">
      <c r="B210" s="3" t="s">
        <v>12622</v>
      </c>
      <c r="C210" s="3" t="s">
        <v>12623</v>
      </c>
      <c r="D210" s="3" t="s">
        <v>12624</v>
      </c>
      <c r="E210" s="3" t="s">
        <v>12625</v>
      </c>
      <c r="F210" s="3" t="s">
        <v>1708</v>
      </c>
      <c r="K210" s="3" t="s">
        <v>12626</v>
      </c>
      <c r="L210" s="3" t="s">
        <v>12142</v>
      </c>
      <c r="P210" s="4">
        <v>2</v>
      </c>
    </row>
    <row r="211" spans="2:16" ht="18.75" customHeight="1" x14ac:dyDescent="0.25">
      <c r="B211" s="3" t="s">
        <v>12627</v>
      </c>
      <c r="C211" s="3" t="s">
        <v>12628</v>
      </c>
      <c r="D211" s="3" t="s">
        <v>12629</v>
      </c>
      <c r="E211" s="3" t="s">
        <v>12630</v>
      </c>
      <c r="F211" s="3" t="s">
        <v>790</v>
      </c>
      <c r="K211" s="3" t="s">
        <v>12631</v>
      </c>
      <c r="L211" s="3" t="s">
        <v>12142</v>
      </c>
      <c r="N211" s="3" t="s">
        <v>12632</v>
      </c>
      <c r="P211" s="4">
        <v>3</v>
      </c>
    </row>
    <row r="212" spans="2:16" ht="18.75" customHeight="1" x14ac:dyDescent="0.25">
      <c r="B212" s="3" t="s">
        <v>12633</v>
      </c>
      <c r="C212" s="3" t="s">
        <v>12634</v>
      </c>
      <c r="D212" s="3" t="s">
        <v>12635</v>
      </c>
      <c r="E212" s="3" t="s">
        <v>12630</v>
      </c>
      <c r="F212" s="3" t="s">
        <v>790</v>
      </c>
      <c r="K212" s="3" t="s">
        <v>12636</v>
      </c>
      <c r="L212" s="3" t="s">
        <v>12142</v>
      </c>
      <c r="N212" s="3" t="s">
        <v>12637</v>
      </c>
      <c r="P212" s="4">
        <v>2</v>
      </c>
    </row>
    <row r="213" spans="2:16" ht="18.75" customHeight="1" x14ac:dyDescent="0.25">
      <c r="B213" s="3" t="s">
        <v>12638</v>
      </c>
      <c r="C213" s="3" t="s">
        <v>12639</v>
      </c>
      <c r="D213" s="3" t="s">
        <v>12640</v>
      </c>
      <c r="E213" s="3" t="s">
        <v>12641</v>
      </c>
      <c r="F213" s="3" t="s">
        <v>1528</v>
      </c>
      <c r="K213" s="3" t="s">
        <v>12642</v>
      </c>
      <c r="L213" s="3" t="s">
        <v>12142</v>
      </c>
      <c r="P213" s="4">
        <v>2</v>
      </c>
    </row>
    <row r="214" spans="2:16" ht="18.75" customHeight="1" x14ac:dyDescent="0.25">
      <c r="B214" s="3" t="s">
        <v>12643</v>
      </c>
      <c r="C214" s="3" t="s">
        <v>12644</v>
      </c>
      <c r="D214" s="3" t="s">
        <v>12645</v>
      </c>
      <c r="E214" s="3" t="s">
        <v>12641</v>
      </c>
      <c r="F214" s="3" t="s">
        <v>1528</v>
      </c>
      <c r="K214" s="3" t="s">
        <v>12646</v>
      </c>
      <c r="L214" s="3" t="s">
        <v>12142</v>
      </c>
      <c r="P214" s="4">
        <v>2</v>
      </c>
    </row>
    <row r="215" spans="2:16" ht="18.75" customHeight="1" x14ac:dyDescent="0.25">
      <c r="B215" s="3" t="s">
        <v>12647</v>
      </c>
      <c r="C215" s="3" t="s">
        <v>12648</v>
      </c>
      <c r="D215" s="3" t="s">
        <v>12649</v>
      </c>
      <c r="E215" s="3" t="s">
        <v>12650</v>
      </c>
      <c r="F215" s="3" t="s">
        <v>904</v>
      </c>
      <c r="K215" s="3" t="s">
        <v>12651</v>
      </c>
      <c r="L215" s="3" t="s">
        <v>12142</v>
      </c>
      <c r="P215" s="4">
        <v>2</v>
      </c>
    </row>
    <row r="216" spans="2:16" ht="18.75" customHeight="1" x14ac:dyDescent="0.25">
      <c r="B216" s="3" t="s">
        <v>12652</v>
      </c>
      <c r="C216" s="3" t="s">
        <v>12648</v>
      </c>
      <c r="D216" s="3" t="s">
        <v>12653</v>
      </c>
      <c r="E216" s="3" t="s">
        <v>12650</v>
      </c>
      <c r="F216" s="3" t="s">
        <v>904</v>
      </c>
      <c r="K216" s="3" t="s">
        <v>12654</v>
      </c>
      <c r="L216" s="3" t="s">
        <v>12142</v>
      </c>
      <c r="P216" s="4">
        <v>2</v>
      </c>
    </row>
    <row r="217" spans="2:16" ht="18.75" customHeight="1" x14ac:dyDescent="0.25">
      <c r="B217" s="3" t="s">
        <v>12655</v>
      </c>
      <c r="C217" s="3" t="s">
        <v>12648</v>
      </c>
      <c r="D217" s="3" t="s">
        <v>12656</v>
      </c>
      <c r="E217" s="3" t="s">
        <v>12650</v>
      </c>
      <c r="F217" s="3" t="s">
        <v>904</v>
      </c>
      <c r="K217" s="3" t="s">
        <v>12631</v>
      </c>
      <c r="L217" s="3" t="s">
        <v>12142</v>
      </c>
      <c r="N217" s="3" t="s">
        <v>12657</v>
      </c>
      <c r="P217" s="4">
        <v>3</v>
      </c>
    </row>
    <row r="218" spans="2:16" ht="18.75" customHeight="1" x14ac:dyDescent="0.25">
      <c r="B218" s="3" t="s">
        <v>12658</v>
      </c>
      <c r="C218" s="3" t="s">
        <v>12659</v>
      </c>
      <c r="D218" s="3" t="s">
        <v>12660</v>
      </c>
      <c r="E218" s="3" t="s">
        <v>12650</v>
      </c>
      <c r="F218" s="3" t="s">
        <v>904</v>
      </c>
      <c r="K218" s="3" t="s">
        <v>12661</v>
      </c>
      <c r="L218" s="3" t="s">
        <v>12142</v>
      </c>
      <c r="N218" s="3" t="s">
        <v>12662</v>
      </c>
      <c r="P218" s="4">
        <v>2</v>
      </c>
    </row>
    <row r="219" spans="2:16" ht="18.75" customHeight="1" x14ac:dyDescent="0.25">
      <c r="B219" s="3" t="s">
        <v>12663</v>
      </c>
      <c r="C219" s="3" t="s">
        <v>12664</v>
      </c>
      <c r="D219" s="3" t="s">
        <v>12665</v>
      </c>
      <c r="E219" s="3" t="s">
        <v>12666</v>
      </c>
      <c r="F219" s="3" t="s">
        <v>1510</v>
      </c>
      <c r="K219" s="3" t="s">
        <v>12667</v>
      </c>
      <c r="L219" s="3" t="s">
        <v>12142</v>
      </c>
      <c r="P219" s="4">
        <v>2</v>
      </c>
    </row>
    <row r="220" spans="2:16" ht="18.75" customHeight="1" x14ac:dyDescent="0.25">
      <c r="B220" s="3" t="s">
        <v>12668</v>
      </c>
      <c r="C220" s="3" t="s">
        <v>12669</v>
      </c>
      <c r="D220" s="3" t="s">
        <v>12670</v>
      </c>
      <c r="E220" s="3" t="s">
        <v>12671</v>
      </c>
      <c r="F220" s="3" t="s">
        <v>1753</v>
      </c>
      <c r="K220" s="3" t="s">
        <v>12672</v>
      </c>
      <c r="L220" s="3" t="s">
        <v>12142</v>
      </c>
      <c r="P220" s="4">
        <v>2</v>
      </c>
    </row>
    <row r="221" spans="2:16" ht="18.75" customHeight="1" x14ac:dyDescent="0.25">
      <c r="B221" s="3" t="s">
        <v>12673</v>
      </c>
      <c r="C221" s="3" t="s">
        <v>12674</v>
      </c>
      <c r="D221" s="3" t="s">
        <v>12675</v>
      </c>
      <c r="E221" s="3" t="s">
        <v>12676</v>
      </c>
      <c r="F221" s="3" t="s">
        <v>798</v>
      </c>
      <c r="K221" s="3" t="s">
        <v>12677</v>
      </c>
      <c r="L221" s="3" t="s">
        <v>12142</v>
      </c>
      <c r="P221" s="4">
        <v>2</v>
      </c>
    </row>
    <row r="222" spans="2:16" ht="18.75" customHeight="1" x14ac:dyDescent="0.25">
      <c r="B222" s="3" t="s">
        <v>12678</v>
      </c>
      <c r="C222" s="3" t="s">
        <v>12679</v>
      </c>
      <c r="D222" s="3" t="s">
        <v>12680</v>
      </c>
      <c r="E222" s="3" t="s">
        <v>12681</v>
      </c>
      <c r="F222" s="3" t="s">
        <v>12682</v>
      </c>
      <c r="K222" s="3" t="s">
        <v>12683</v>
      </c>
      <c r="L222" s="3" t="s">
        <v>12684</v>
      </c>
      <c r="N222" s="3" t="s">
        <v>12685</v>
      </c>
      <c r="P222" s="4">
        <v>3</v>
      </c>
    </row>
    <row r="223" spans="2:16" ht="18.75" customHeight="1" x14ac:dyDescent="0.25">
      <c r="B223" s="3" t="s">
        <v>12686</v>
      </c>
      <c r="C223" s="3" t="s">
        <v>12687</v>
      </c>
      <c r="D223" s="3" t="s">
        <v>12688</v>
      </c>
      <c r="E223" s="3" t="s">
        <v>12540</v>
      </c>
      <c r="F223" s="3" t="s">
        <v>12689</v>
      </c>
      <c r="K223" s="3" t="s">
        <v>12690</v>
      </c>
      <c r="L223" s="3" t="s">
        <v>12542</v>
      </c>
      <c r="P223" s="4">
        <v>2</v>
      </c>
    </row>
    <row r="224" spans="2:16" ht="18.75" customHeight="1" x14ac:dyDescent="0.25">
      <c r="B224" s="3" t="s">
        <v>12691</v>
      </c>
      <c r="C224" s="3" t="s">
        <v>12692</v>
      </c>
      <c r="D224" s="3" t="s">
        <v>12693</v>
      </c>
      <c r="E224" s="3" t="s">
        <v>12694</v>
      </c>
      <c r="F224" s="3" t="s">
        <v>12695</v>
      </c>
      <c r="K224" s="3" t="s">
        <v>12696</v>
      </c>
      <c r="L224" s="3" t="s">
        <v>12697</v>
      </c>
      <c r="P224" s="4">
        <v>3</v>
      </c>
    </row>
    <row r="225" spans="2:16" ht="18.75" customHeight="1" x14ac:dyDescent="0.25">
      <c r="B225" s="3" t="s">
        <v>12698</v>
      </c>
      <c r="C225" s="3" t="s">
        <v>12692</v>
      </c>
      <c r="D225" s="3" t="s">
        <v>12699</v>
      </c>
      <c r="E225" s="3" t="s">
        <v>12694</v>
      </c>
      <c r="F225" s="3" t="s">
        <v>1667</v>
      </c>
      <c r="K225" s="3" t="s">
        <v>12700</v>
      </c>
      <c r="L225" s="3" t="s">
        <v>12697</v>
      </c>
      <c r="P225" s="4">
        <v>2</v>
      </c>
    </row>
    <row r="226" spans="2:16" ht="18.75" customHeight="1" x14ac:dyDescent="0.25">
      <c r="B226" s="3" t="s">
        <v>12701</v>
      </c>
      <c r="C226" s="3" t="s">
        <v>12692</v>
      </c>
      <c r="D226" s="3" t="s">
        <v>12702</v>
      </c>
      <c r="E226" s="3" t="s">
        <v>12694</v>
      </c>
      <c r="F226" s="3" t="s">
        <v>1667</v>
      </c>
      <c r="K226" s="3" t="s">
        <v>12703</v>
      </c>
      <c r="L226" s="3" t="s">
        <v>12697</v>
      </c>
      <c r="P226" s="4">
        <v>2</v>
      </c>
    </row>
    <row r="227" spans="2:16" ht="18.75" customHeight="1" x14ac:dyDescent="0.25">
      <c r="B227" s="3" t="s">
        <v>12704</v>
      </c>
      <c r="C227" s="3" t="s">
        <v>12705</v>
      </c>
      <c r="D227" s="3" t="s">
        <v>12706</v>
      </c>
      <c r="E227" s="3" t="s">
        <v>12707</v>
      </c>
      <c r="F227" s="3" t="s">
        <v>914</v>
      </c>
      <c r="K227" s="3" t="s">
        <v>12708</v>
      </c>
      <c r="L227" s="3" t="s">
        <v>12709</v>
      </c>
      <c r="N227" s="3" t="s">
        <v>11651</v>
      </c>
      <c r="P227" s="4">
        <v>3</v>
      </c>
    </row>
    <row r="228" spans="2:16" ht="18.75" customHeight="1" x14ac:dyDescent="0.25">
      <c r="B228" s="3" t="s">
        <v>12710</v>
      </c>
      <c r="C228" s="3" t="s">
        <v>12705</v>
      </c>
      <c r="D228" s="3" t="s">
        <v>12711</v>
      </c>
      <c r="E228" s="3" t="s">
        <v>12707</v>
      </c>
      <c r="F228" s="3" t="s">
        <v>497</v>
      </c>
      <c r="K228" s="3" t="s">
        <v>12712</v>
      </c>
      <c r="L228" s="3" t="s">
        <v>12709</v>
      </c>
      <c r="P228" s="4">
        <v>3</v>
      </c>
    </row>
    <row r="229" spans="2:16" ht="18.75" customHeight="1" x14ac:dyDescent="0.25">
      <c r="B229" s="3" t="s">
        <v>12713</v>
      </c>
      <c r="C229" s="3" t="s">
        <v>12714</v>
      </c>
      <c r="D229" s="3" t="s">
        <v>12715</v>
      </c>
      <c r="E229" s="3" t="s">
        <v>12716</v>
      </c>
      <c r="F229" s="3" t="s">
        <v>513</v>
      </c>
      <c r="K229" s="3" t="s">
        <v>12717</v>
      </c>
      <c r="L229" s="3" t="s">
        <v>11784</v>
      </c>
      <c r="P229" s="4">
        <v>3</v>
      </c>
    </row>
    <row r="230" spans="2:16" ht="18.75" customHeight="1" x14ac:dyDescent="0.25">
      <c r="B230" s="3" t="s">
        <v>12718</v>
      </c>
      <c r="C230" s="3" t="s">
        <v>12714</v>
      </c>
      <c r="D230" s="3" t="s">
        <v>12719</v>
      </c>
      <c r="E230" s="3" t="s">
        <v>12716</v>
      </c>
      <c r="F230" s="3" t="s">
        <v>1786</v>
      </c>
      <c r="K230" s="3" t="s">
        <v>12720</v>
      </c>
      <c r="L230" s="3" t="s">
        <v>11784</v>
      </c>
      <c r="P230" s="4">
        <v>3</v>
      </c>
    </row>
    <row r="231" spans="2:16" ht="18.75" customHeight="1" x14ac:dyDescent="0.25">
      <c r="B231" s="3" t="s">
        <v>12721</v>
      </c>
      <c r="C231" s="3" t="s">
        <v>12722</v>
      </c>
      <c r="D231" s="3" t="s">
        <v>12723</v>
      </c>
      <c r="E231" s="3" t="s">
        <v>12716</v>
      </c>
      <c r="F231" s="3" t="s">
        <v>513</v>
      </c>
      <c r="K231" s="3" t="s">
        <v>12724</v>
      </c>
      <c r="L231" s="3" t="s">
        <v>11784</v>
      </c>
      <c r="P231" s="4">
        <v>3</v>
      </c>
    </row>
    <row r="232" spans="2:16" ht="18.75" customHeight="1" x14ac:dyDescent="0.25">
      <c r="B232" s="3" t="s">
        <v>12725</v>
      </c>
      <c r="C232" s="3" t="s">
        <v>12722</v>
      </c>
      <c r="D232" s="3" t="s">
        <v>12726</v>
      </c>
      <c r="E232" s="3" t="s">
        <v>12716</v>
      </c>
      <c r="F232" s="3" t="s">
        <v>1786</v>
      </c>
      <c r="K232" s="3" t="s">
        <v>12727</v>
      </c>
      <c r="L232" s="3" t="s">
        <v>11784</v>
      </c>
      <c r="P232" s="4">
        <v>3</v>
      </c>
    </row>
    <row r="233" spans="2:16" ht="18.75" customHeight="1" x14ac:dyDescent="0.25">
      <c r="B233" s="3" t="s">
        <v>12728</v>
      </c>
      <c r="C233" s="3" t="s">
        <v>12729</v>
      </c>
      <c r="D233" s="3" t="s">
        <v>12730</v>
      </c>
      <c r="E233" s="3" t="s">
        <v>12731</v>
      </c>
      <c r="F233" s="3" t="s">
        <v>12732</v>
      </c>
      <c r="K233" s="3" t="s">
        <v>12733</v>
      </c>
      <c r="L233" s="3" t="s">
        <v>11784</v>
      </c>
      <c r="P233" s="4">
        <v>3</v>
      </c>
    </row>
    <row r="234" spans="2:16" ht="18.75" customHeight="1" x14ac:dyDescent="0.25">
      <c r="B234" s="3" t="s">
        <v>12734</v>
      </c>
      <c r="C234" s="3" t="s">
        <v>12735</v>
      </c>
      <c r="D234" s="3" t="s">
        <v>12736</v>
      </c>
      <c r="E234" s="3" t="s">
        <v>12731</v>
      </c>
      <c r="F234" s="3" t="s">
        <v>12732</v>
      </c>
      <c r="K234" s="3" t="s">
        <v>12737</v>
      </c>
      <c r="L234" s="3" t="s">
        <v>11784</v>
      </c>
      <c r="N234" s="3" t="s">
        <v>12738</v>
      </c>
      <c r="P234" s="4">
        <v>3</v>
      </c>
    </row>
    <row r="235" spans="2:16" ht="18.75" customHeight="1" x14ac:dyDescent="0.25">
      <c r="B235" s="3" t="s">
        <v>12739</v>
      </c>
      <c r="C235" s="3" t="s">
        <v>12740</v>
      </c>
      <c r="D235" s="3" t="s">
        <v>12741</v>
      </c>
      <c r="E235" s="3" t="s">
        <v>12731</v>
      </c>
      <c r="F235" s="3" t="s">
        <v>12732</v>
      </c>
      <c r="K235" s="3" t="s">
        <v>12742</v>
      </c>
      <c r="L235" s="3" t="s">
        <v>11784</v>
      </c>
      <c r="P235" s="4">
        <v>3</v>
      </c>
    </row>
    <row r="236" spans="2:16" ht="18.75" customHeight="1" x14ac:dyDescent="0.25">
      <c r="B236" s="3" t="s">
        <v>12743</v>
      </c>
      <c r="C236" s="3" t="s">
        <v>12744</v>
      </c>
      <c r="D236" s="3" t="s">
        <v>12745</v>
      </c>
      <c r="E236" s="3" t="s">
        <v>12731</v>
      </c>
      <c r="F236" s="3" t="s">
        <v>12732</v>
      </c>
      <c r="K236" s="3" t="s">
        <v>12746</v>
      </c>
      <c r="L236" s="3" t="s">
        <v>11784</v>
      </c>
      <c r="N236" s="3" t="s">
        <v>12747</v>
      </c>
      <c r="P236" s="4">
        <v>3</v>
      </c>
    </row>
    <row r="237" spans="2:16" ht="18.75" customHeight="1" x14ac:dyDescent="0.25">
      <c r="B237" s="3" t="s">
        <v>12748</v>
      </c>
      <c r="C237" s="3" t="s">
        <v>12749</v>
      </c>
      <c r="D237" s="3" t="s">
        <v>12750</v>
      </c>
      <c r="E237" s="3" t="s">
        <v>12716</v>
      </c>
      <c r="F237" s="3" t="s">
        <v>1786</v>
      </c>
      <c r="K237" s="3" t="s">
        <v>12751</v>
      </c>
      <c r="L237" s="3" t="s">
        <v>11784</v>
      </c>
      <c r="P237" s="4">
        <v>3</v>
      </c>
    </row>
    <row r="238" spans="2:16" ht="18.75" customHeight="1" x14ac:dyDescent="0.25">
      <c r="B238" s="3" t="s">
        <v>12752</v>
      </c>
      <c r="C238" s="3" t="s">
        <v>12753</v>
      </c>
      <c r="D238" s="3" t="s">
        <v>12754</v>
      </c>
      <c r="E238" s="3" t="s">
        <v>12716</v>
      </c>
      <c r="F238" s="3" t="s">
        <v>1786</v>
      </c>
      <c r="K238" s="3" t="s">
        <v>12755</v>
      </c>
      <c r="L238" s="3" t="s">
        <v>11784</v>
      </c>
      <c r="P238" s="4">
        <v>3</v>
      </c>
    </row>
    <row r="239" spans="2:16" ht="18.75" customHeight="1" x14ac:dyDescent="0.25">
      <c r="B239" s="3" t="s">
        <v>12756</v>
      </c>
      <c r="C239" s="3" t="s">
        <v>12757</v>
      </c>
      <c r="D239" s="3" t="s">
        <v>12758</v>
      </c>
      <c r="E239" s="3" t="s">
        <v>12716</v>
      </c>
      <c r="F239" s="3" t="s">
        <v>1786</v>
      </c>
      <c r="K239" s="3" t="s">
        <v>12759</v>
      </c>
      <c r="L239" s="3" t="s">
        <v>11784</v>
      </c>
      <c r="P239" s="4">
        <v>3</v>
      </c>
    </row>
    <row r="240" spans="2:16" ht="18.75" customHeight="1" x14ac:dyDescent="0.25">
      <c r="B240" s="3" t="s">
        <v>12760</v>
      </c>
      <c r="C240" s="3" t="s">
        <v>12761</v>
      </c>
      <c r="D240" s="3" t="s">
        <v>12762</v>
      </c>
      <c r="E240" s="3" t="s">
        <v>12716</v>
      </c>
      <c r="F240" s="3" t="s">
        <v>1786</v>
      </c>
      <c r="K240" s="3" t="s">
        <v>12763</v>
      </c>
      <c r="L240" s="3" t="s">
        <v>11784</v>
      </c>
      <c r="P240" s="4">
        <v>3</v>
      </c>
    </row>
    <row r="241" spans="2:16" ht="18.75" customHeight="1" x14ac:dyDescent="0.25">
      <c r="B241" s="3" t="s">
        <v>12764</v>
      </c>
      <c r="C241" s="3" t="s">
        <v>12765</v>
      </c>
      <c r="D241" s="3" t="s">
        <v>12766</v>
      </c>
      <c r="E241" s="3" t="s">
        <v>12767</v>
      </c>
      <c r="F241" s="3" t="s">
        <v>12768</v>
      </c>
      <c r="K241" s="3" t="s">
        <v>12769</v>
      </c>
      <c r="L241" s="3" t="s">
        <v>12770</v>
      </c>
      <c r="N241" s="3" t="s">
        <v>12771</v>
      </c>
      <c r="P241" s="4">
        <v>2</v>
      </c>
    </row>
    <row r="242" spans="2:16" ht="18.75" customHeight="1" x14ac:dyDescent="0.25">
      <c r="B242" s="3" t="s">
        <v>12772</v>
      </c>
      <c r="C242" s="3" t="s">
        <v>12773</v>
      </c>
      <c r="D242" s="3" t="s">
        <v>12774</v>
      </c>
      <c r="E242" s="3" t="s">
        <v>12775</v>
      </c>
      <c r="F242" s="3" t="s">
        <v>12776</v>
      </c>
      <c r="K242" s="3" t="s">
        <v>12777</v>
      </c>
      <c r="L242" s="3" t="s">
        <v>12770</v>
      </c>
      <c r="P242" s="4">
        <v>3</v>
      </c>
    </row>
    <row r="243" spans="2:16" ht="18.75" customHeight="1" x14ac:dyDescent="0.25">
      <c r="B243" s="3" t="s">
        <v>12778</v>
      </c>
      <c r="C243" s="3" t="s">
        <v>12779</v>
      </c>
      <c r="D243" s="3" t="s">
        <v>12780</v>
      </c>
      <c r="E243" s="3" t="s">
        <v>12781</v>
      </c>
      <c r="F243" s="3" t="s">
        <v>1534</v>
      </c>
      <c r="K243" s="3" t="s">
        <v>12782</v>
      </c>
      <c r="L243" s="3" t="s">
        <v>12783</v>
      </c>
      <c r="P243" s="4">
        <v>3</v>
      </c>
    </row>
    <row r="244" spans="2:16" ht="18.75" customHeight="1" x14ac:dyDescent="0.25">
      <c r="B244" s="3" t="s">
        <v>12784</v>
      </c>
      <c r="C244" s="3" t="s">
        <v>12785</v>
      </c>
      <c r="D244" s="3" t="s">
        <v>12786</v>
      </c>
      <c r="E244" s="3" t="s">
        <v>12787</v>
      </c>
      <c r="F244" s="3" t="s">
        <v>963</v>
      </c>
      <c r="K244" s="3" t="s">
        <v>12788</v>
      </c>
      <c r="L244" s="3" t="s">
        <v>12783</v>
      </c>
      <c r="P244" s="4">
        <v>2</v>
      </c>
    </row>
    <row r="245" spans="2:16" ht="18.75" customHeight="1" x14ac:dyDescent="0.25">
      <c r="B245" s="3" t="s">
        <v>12789</v>
      </c>
      <c r="C245" s="3" t="s">
        <v>12790</v>
      </c>
      <c r="D245" s="3" t="s">
        <v>12791</v>
      </c>
      <c r="E245" s="3" t="s">
        <v>12792</v>
      </c>
      <c r="F245" s="3" t="s">
        <v>2284</v>
      </c>
      <c r="K245" s="3" t="s">
        <v>12793</v>
      </c>
      <c r="L245" s="3" t="s">
        <v>11689</v>
      </c>
      <c r="P245" s="4">
        <v>3</v>
      </c>
    </row>
    <row r="246" spans="2:16" ht="18.75" customHeight="1" x14ac:dyDescent="0.25">
      <c r="B246" s="3" t="s">
        <v>12794</v>
      </c>
      <c r="C246" s="3" t="s">
        <v>12795</v>
      </c>
      <c r="D246" s="3" t="s">
        <v>12796</v>
      </c>
      <c r="E246" s="3" t="s">
        <v>12797</v>
      </c>
      <c r="F246" s="3" t="s">
        <v>839</v>
      </c>
      <c r="K246" s="3" t="s">
        <v>12798</v>
      </c>
      <c r="L246" s="3" t="s">
        <v>11689</v>
      </c>
      <c r="P246" s="4">
        <v>3</v>
      </c>
    </row>
    <row r="247" spans="2:16" ht="18.75" customHeight="1" x14ac:dyDescent="0.25">
      <c r="B247" s="3" t="s">
        <v>12799</v>
      </c>
      <c r="C247" s="3" t="s">
        <v>12800</v>
      </c>
      <c r="D247" s="3" t="s">
        <v>12801</v>
      </c>
      <c r="E247" s="3" t="s">
        <v>12802</v>
      </c>
      <c r="F247" s="3" t="s">
        <v>1607</v>
      </c>
      <c r="K247" s="3" t="s">
        <v>12803</v>
      </c>
      <c r="L247" s="3" t="s">
        <v>12804</v>
      </c>
      <c r="P247" s="4">
        <v>3</v>
      </c>
    </row>
    <row r="248" spans="2:16" ht="18.75" customHeight="1" x14ac:dyDescent="0.25">
      <c r="B248" s="3" t="s">
        <v>12805</v>
      </c>
      <c r="C248" s="3" t="s">
        <v>12806</v>
      </c>
      <c r="D248" s="3" t="s">
        <v>12807</v>
      </c>
      <c r="E248" s="3" t="s">
        <v>12808</v>
      </c>
      <c r="F248" s="3" t="s">
        <v>12809</v>
      </c>
      <c r="K248" s="3" t="s">
        <v>12810</v>
      </c>
      <c r="L248" s="3" t="s">
        <v>12684</v>
      </c>
      <c r="P248" s="4">
        <v>3</v>
      </c>
    </row>
    <row r="249" spans="2:16" ht="18.75" customHeight="1" x14ac:dyDescent="0.25">
      <c r="B249" s="3" t="s">
        <v>12811</v>
      </c>
      <c r="C249" s="3" t="s">
        <v>12812</v>
      </c>
      <c r="D249" s="3" t="s">
        <v>12813</v>
      </c>
      <c r="E249" s="3" t="s">
        <v>12808</v>
      </c>
      <c r="F249" s="3" t="s">
        <v>12809</v>
      </c>
      <c r="K249" s="3" t="s">
        <v>12814</v>
      </c>
      <c r="L249" s="3" t="s">
        <v>12684</v>
      </c>
      <c r="P249" s="4">
        <v>3</v>
      </c>
    </row>
    <row r="250" spans="2:16" ht="18.75" customHeight="1" x14ac:dyDescent="0.25">
      <c r="B250" s="3" t="s">
        <v>12815</v>
      </c>
      <c r="C250" s="3" t="s">
        <v>12816</v>
      </c>
      <c r="D250" s="3" t="s">
        <v>12817</v>
      </c>
      <c r="E250" s="3" t="s">
        <v>12808</v>
      </c>
      <c r="F250" s="3" t="s">
        <v>12809</v>
      </c>
      <c r="K250" s="3" t="s">
        <v>12818</v>
      </c>
      <c r="L250" s="3" t="s">
        <v>12684</v>
      </c>
      <c r="P250" s="4">
        <v>3</v>
      </c>
    </row>
    <row r="251" spans="2:16" ht="18.75" customHeight="1" x14ac:dyDescent="0.25">
      <c r="B251" s="3" t="s">
        <v>12819</v>
      </c>
      <c r="C251" s="3" t="s">
        <v>12820</v>
      </c>
      <c r="D251" s="3" t="s">
        <v>12821</v>
      </c>
      <c r="E251" s="3" t="s">
        <v>12808</v>
      </c>
      <c r="F251" s="3" t="s">
        <v>12809</v>
      </c>
      <c r="K251" s="3" t="s">
        <v>12822</v>
      </c>
      <c r="L251" s="3" t="s">
        <v>12684</v>
      </c>
      <c r="P251" s="4">
        <v>3</v>
      </c>
    </row>
    <row r="252" spans="2:16" ht="18.75" customHeight="1" x14ac:dyDescent="0.25">
      <c r="B252" s="3" t="s">
        <v>12823</v>
      </c>
      <c r="C252" s="3" t="s">
        <v>12824</v>
      </c>
      <c r="D252" s="3" t="s">
        <v>12825</v>
      </c>
      <c r="E252" s="3" t="s">
        <v>12808</v>
      </c>
      <c r="F252" s="3" t="s">
        <v>12809</v>
      </c>
      <c r="K252" s="3" t="s">
        <v>12826</v>
      </c>
      <c r="L252" s="3" t="s">
        <v>12684</v>
      </c>
      <c r="P252" s="4">
        <v>3</v>
      </c>
    </row>
    <row r="253" spans="2:16" ht="18.75" customHeight="1" x14ac:dyDescent="0.25">
      <c r="B253" s="3" t="s">
        <v>12827</v>
      </c>
      <c r="C253" s="3" t="s">
        <v>12828</v>
      </c>
      <c r="D253" s="3" t="s">
        <v>12829</v>
      </c>
      <c r="E253" s="3" t="s">
        <v>12808</v>
      </c>
      <c r="F253" s="3" t="s">
        <v>12809</v>
      </c>
      <c r="K253" s="3" t="s">
        <v>12830</v>
      </c>
      <c r="L253" s="3" t="s">
        <v>12684</v>
      </c>
      <c r="P253" s="4">
        <v>3</v>
      </c>
    </row>
    <row r="254" spans="2:16" ht="18.75" customHeight="1" x14ac:dyDescent="0.25">
      <c r="B254" s="3" t="s">
        <v>12831</v>
      </c>
      <c r="C254" s="3" t="s">
        <v>12832</v>
      </c>
      <c r="D254" s="3" t="s">
        <v>12833</v>
      </c>
      <c r="E254" s="3" t="s">
        <v>12808</v>
      </c>
      <c r="F254" s="3" t="s">
        <v>12809</v>
      </c>
      <c r="K254" s="3" t="s">
        <v>12834</v>
      </c>
      <c r="L254" s="3" t="s">
        <v>12684</v>
      </c>
      <c r="P254" s="4">
        <v>3</v>
      </c>
    </row>
    <row r="255" spans="2:16" ht="18.75" customHeight="1" x14ac:dyDescent="0.25">
      <c r="B255" s="3" t="s">
        <v>12835</v>
      </c>
      <c r="C255" s="3" t="s">
        <v>12836</v>
      </c>
      <c r="D255" s="3" t="s">
        <v>12837</v>
      </c>
      <c r="E255" s="3" t="s">
        <v>12808</v>
      </c>
      <c r="F255" s="3" t="s">
        <v>12809</v>
      </c>
      <c r="K255" s="3" t="s">
        <v>12838</v>
      </c>
      <c r="L255" s="3" t="s">
        <v>12684</v>
      </c>
      <c r="P255" s="4">
        <v>3</v>
      </c>
    </row>
    <row r="256" spans="2:16" ht="18.75" customHeight="1" x14ac:dyDescent="0.25">
      <c r="B256" s="3" t="s">
        <v>12839</v>
      </c>
      <c r="C256" s="3" t="s">
        <v>12840</v>
      </c>
      <c r="D256" s="3" t="s">
        <v>12841</v>
      </c>
      <c r="E256" s="3" t="s">
        <v>12808</v>
      </c>
      <c r="F256" s="3" t="s">
        <v>12809</v>
      </c>
      <c r="K256" s="3" t="s">
        <v>12842</v>
      </c>
      <c r="L256" s="3" t="s">
        <v>12684</v>
      </c>
      <c r="P256" s="4">
        <v>3</v>
      </c>
    </row>
    <row r="257" spans="2:16" ht="18.75" customHeight="1" x14ac:dyDescent="0.25">
      <c r="B257" s="3" t="s">
        <v>12843</v>
      </c>
      <c r="C257" s="3" t="s">
        <v>12844</v>
      </c>
      <c r="D257" s="3" t="s">
        <v>12845</v>
      </c>
      <c r="E257" s="3" t="s">
        <v>12808</v>
      </c>
      <c r="F257" s="3" t="s">
        <v>12809</v>
      </c>
      <c r="K257" s="3" t="s">
        <v>12842</v>
      </c>
      <c r="L257" s="3" t="s">
        <v>12684</v>
      </c>
      <c r="P257" s="4">
        <v>3</v>
      </c>
    </row>
    <row r="258" spans="2:16" ht="18.75" customHeight="1" x14ac:dyDescent="0.25">
      <c r="B258" s="3" t="s">
        <v>12846</v>
      </c>
      <c r="C258" s="3" t="s">
        <v>12847</v>
      </c>
      <c r="D258" s="3" t="s">
        <v>12848</v>
      </c>
      <c r="E258" s="3" t="s">
        <v>12808</v>
      </c>
      <c r="F258" s="3" t="s">
        <v>12809</v>
      </c>
      <c r="K258" s="3" t="s">
        <v>12842</v>
      </c>
      <c r="L258" s="3" t="s">
        <v>12684</v>
      </c>
      <c r="P258" s="4">
        <v>3</v>
      </c>
    </row>
    <row r="259" spans="2:16" ht="18.75" customHeight="1" x14ac:dyDescent="0.25">
      <c r="B259" s="3" t="s">
        <v>12849</v>
      </c>
      <c r="C259" s="3" t="s">
        <v>12850</v>
      </c>
      <c r="D259" s="3" t="s">
        <v>12851</v>
      </c>
      <c r="E259" s="3" t="s">
        <v>12808</v>
      </c>
      <c r="F259" s="3" t="s">
        <v>12809</v>
      </c>
      <c r="K259" s="3" t="s">
        <v>12842</v>
      </c>
      <c r="L259" s="3" t="s">
        <v>12684</v>
      </c>
      <c r="P259" s="4">
        <v>3</v>
      </c>
    </row>
    <row r="260" spans="2:16" ht="18.75" customHeight="1" x14ac:dyDescent="0.25">
      <c r="B260" s="3" t="s">
        <v>12852</v>
      </c>
      <c r="C260" s="3" t="s">
        <v>12853</v>
      </c>
      <c r="D260" s="3" t="s">
        <v>12854</v>
      </c>
      <c r="E260" s="3" t="s">
        <v>12808</v>
      </c>
      <c r="F260" s="3" t="s">
        <v>12809</v>
      </c>
      <c r="K260" s="3" t="s">
        <v>12842</v>
      </c>
      <c r="L260" s="3" t="s">
        <v>12684</v>
      </c>
      <c r="P260" s="4">
        <v>3</v>
      </c>
    </row>
    <row r="261" spans="2:16" ht="18.75" customHeight="1" x14ac:dyDescent="0.25">
      <c r="B261" s="3" t="s">
        <v>12855</v>
      </c>
      <c r="C261" s="3" t="s">
        <v>12856</v>
      </c>
      <c r="D261" s="3" t="s">
        <v>12857</v>
      </c>
      <c r="E261" s="3" t="s">
        <v>12808</v>
      </c>
      <c r="F261" s="3" t="s">
        <v>12809</v>
      </c>
      <c r="K261" s="3" t="s">
        <v>12842</v>
      </c>
      <c r="L261" s="3" t="s">
        <v>12684</v>
      </c>
      <c r="P261" s="4">
        <v>3</v>
      </c>
    </row>
    <row r="262" spans="2:16" ht="18.75" customHeight="1" x14ac:dyDescent="0.25">
      <c r="B262" s="3" t="s">
        <v>12858</v>
      </c>
      <c r="C262" s="3" t="s">
        <v>12859</v>
      </c>
      <c r="D262" s="3" t="s">
        <v>12860</v>
      </c>
      <c r="E262" s="3" t="s">
        <v>12808</v>
      </c>
      <c r="F262" s="3" t="s">
        <v>12809</v>
      </c>
      <c r="K262" s="3" t="s">
        <v>12842</v>
      </c>
      <c r="L262" s="3" t="s">
        <v>12684</v>
      </c>
      <c r="P262" s="4">
        <v>3</v>
      </c>
    </row>
    <row r="263" spans="2:16" ht="18.75" customHeight="1" x14ac:dyDescent="0.25">
      <c r="B263" s="3" t="s">
        <v>12861</v>
      </c>
      <c r="C263" s="3" t="s">
        <v>12862</v>
      </c>
      <c r="D263" s="3" t="s">
        <v>12863</v>
      </c>
      <c r="E263" s="3" t="s">
        <v>12808</v>
      </c>
      <c r="F263" s="3" t="s">
        <v>12809</v>
      </c>
      <c r="K263" s="3" t="s">
        <v>12842</v>
      </c>
      <c r="L263" s="3" t="s">
        <v>12684</v>
      </c>
      <c r="P263" s="4">
        <v>3</v>
      </c>
    </row>
    <row r="264" spans="2:16" ht="18.75" customHeight="1" x14ac:dyDescent="0.25">
      <c r="B264" s="3" t="s">
        <v>12864</v>
      </c>
      <c r="C264" s="3" t="s">
        <v>12865</v>
      </c>
      <c r="D264" s="3" t="s">
        <v>12866</v>
      </c>
      <c r="E264" s="3" t="s">
        <v>12808</v>
      </c>
      <c r="F264" s="3" t="s">
        <v>12809</v>
      </c>
      <c r="K264" s="3" t="s">
        <v>12842</v>
      </c>
      <c r="L264" s="3" t="s">
        <v>12684</v>
      </c>
      <c r="P264" s="4">
        <v>3</v>
      </c>
    </row>
    <row r="265" spans="2:16" ht="18.75" customHeight="1" x14ac:dyDescent="0.25">
      <c r="B265" s="3" t="s">
        <v>12867</v>
      </c>
      <c r="C265" s="3" t="s">
        <v>12868</v>
      </c>
      <c r="D265" s="3" t="s">
        <v>12869</v>
      </c>
      <c r="E265" s="3" t="s">
        <v>12808</v>
      </c>
      <c r="F265" s="3" t="s">
        <v>12809</v>
      </c>
      <c r="K265" s="3" t="s">
        <v>12842</v>
      </c>
      <c r="L265" s="3" t="s">
        <v>12684</v>
      </c>
      <c r="P265" s="4">
        <v>3</v>
      </c>
    </row>
    <row r="266" spans="2:16" ht="18.75" customHeight="1" x14ac:dyDescent="0.25">
      <c r="B266" s="3" t="s">
        <v>12870</v>
      </c>
      <c r="C266" s="3" t="s">
        <v>12871</v>
      </c>
      <c r="D266" s="3" t="s">
        <v>12872</v>
      </c>
      <c r="E266" s="3" t="s">
        <v>12808</v>
      </c>
      <c r="F266" s="3" t="s">
        <v>12809</v>
      </c>
      <c r="K266" s="3" t="s">
        <v>12842</v>
      </c>
      <c r="L266" s="3" t="s">
        <v>12684</v>
      </c>
      <c r="P266" s="4">
        <v>3</v>
      </c>
    </row>
    <row r="267" spans="2:16" ht="18.75" customHeight="1" x14ac:dyDescent="0.25">
      <c r="B267" s="3" t="s">
        <v>12873</v>
      </c>
      <c r="C267" s="3" t="s">
        <v>12874</v>
      </c>
      <c r="D267" s="3" t="s">
        <v>27381</v>
      </c>
      <c r="E267" s="3" t="s">
        <v>11728</v>
      </c>
      <c r="F267" s="3" t="s">
        <v>12875</v>
      </c>
      <c r="K267" s="3" t="s">
        <v>12876</v>
      </c>
      <c r="L267" s="3" t="s">
        <v>12804</v>
      </c>
      <c r="P267" s="4">
        <v>3</v>
      </c>
    </row>
    <row r="268" spans="2:16" ht="18.75" customHeight="1" x14ac:dyDescent="0.25">
      <c r="B268" s="3" t="s">
        <v>12877</v>
      </c>
      <c r="C268" s="3" t="s">
        <v>12878</v>
      </c>
      <c r="D268" s="3" t="s">
        <v>12879</v>
      </c>
      <c r="E268" s="3" t="s">
        <v>12880</v>
      </c>
      <c r="F268" s="3" t="s">
        <v>288</v>
      </c>
      <c r="K268" s="3" t="s">
        <v>12881</v>
      </c>
      <c r="L268" s="3" t="s">
        <v>12804</v>
      </c>
      <c r="P268" s="4">
        <v>3</v>
      </c>
    </row>
    <row r="269" spans="2:16" ht="18.75" customHeight="1" x14ac:dyDescent="0.25">
      <c r="B269" s="3" t="s">
        <v>12882</v>
      </c>
      <c r="C269" s="3" t="s">
        <v>12883</v>
      </c>
      <c r="D269" s="3" t="s">
        <v>12884</v>
      </c>
      <c r="E269" s="3" t="s">
        <v>12802</v>
      </c>
      <c r="F269" s="3" t="s">
        <v>1607</v>
      </c>
      <c r="K269" s="3" t="s">
        <v>12885</v>
      </c>
      <c r="L269" s="3" t="s">
        <v>12804</v>
      </c>
      <c r="P269" s="4">
        <v>3</v>
      </c>
    </row>
    <row r="270" spans="2:16" ht="18.75" customHeight="1" x14ac:dyDescent="0.25">
      <c r="B270" s="3" t="s">
        <v>12886</v>
      </c>
      <c r="C270" s="3" t="s">
        <v>12887</v>
      </c>
      <c r="D270" s="3" t="s">
        <v>12888</v>
      </c>
      <c r="E270" s="3" t="s">
        <v>12802</v>
      </c>
      <c r="F270" s="3" t="s">
        <v>1607</v>
      </c>
      <c r="K270" s="3" t="s">
        <v>12889</v>
      </c>
      <c r="L270" s="3" t="s">
        <v>12804</v>
      </c>
      <c r="P270" s="4">
        <v>3</v>
      </c>
    </row>
    <row r="271" spans="2:16" ht="18.75" customHeight="1" x14ac:dyDescent="0.25">
      <c r="B271" s="3" t="s">
        <v>12890</v>
      </c>
      <c r="C271" s="3" t="s">
        <v>12891</v>
      </c>
      <c r="D271" s="3" t="s">
        <v>12892</v>
      </c>
      <c r="E271" s="3" t="s">
        <v>12893</v>
      </c>
      <c r="F271" s="3" t="s">
        <v>432</v>
      </c>
      <c r="K271" s="3" t="s">
        <v>12894</v>
      </c>
      <c r="L271" s="3" t="s">
        <v>11939</v>
      </c>
      <c r="P271" s="4">
        <v>2</v>
      </c>
    </row>
    <row r="272" spans="2:16" ht="18.75" customHeight="1" x14ac:dyDescent="0.25">
      <c r="B272" s="3" t="s">
        <v>12895</v>
      </c>
      <c r="C272" s="3" t="s">
        <v>12896</v>
      </c>
      <c r="D272" s="3" t="s">
        <v>12897</v>
      </c>
      <c r="E272" s="3" t="s">
        <v>12898</v>
      </c>
      <c r="F272" s="3" t="s">
        <v>12899</v>
      </c>
      <c r="K272" s="3" t="s">
        <v>12900</v>
      </c>
      <c r="L272" s="3" t="s">
        <v>12542</v>
      </c>
      <c r="P272" s="4">
        <v>2</v>
      </c>
    </row>
    <row r="273" spans="2:16" ht="18.75" customHeight="1" x14ac:dyDescent="0.25">
      <c r="B273" s="3" t="s">
        <v>12901</v>
      </c>
      <c r="C273" s="3" t="s">
        <v>12902</v>
      </c>
      <c r="D273" s="3" t="s">
        <v>12903</v>
      </c>
      <c r="E273" s="3" t="s">
        <v>12898</v>
      </c>
      <c r="F273" s="3" t="s">
        <v>12899</v>
      </c>
      <c r="K273" s="3" t="s">
        <v>12904</v>
      </c>
      <c r="L273" s="3" t="s">
        <v>12542</v>
      </c>
      <c r="P273" s="4">
        <v>2</v>
      </c>
    </row>
    <row r="274" spans="2:16" ht="18.75" customHeight="1" x14ac:dyDescent="0.25">
      <c r="B274" s="3" t="s">
        <v>12905</v>
      </c>
      <c r="C274" s="3" t="s">
        <v>12906</v>
      </c>
      <c r="D274" s="3" t="s">
        <v>12907</v>
      </c>
      <c r="E274" s="3" t="s">
        <v>12908</v>
      </c>
      <c r="F274" s="3" t="s">
        <v>12909</v>
      </c>
      <c r="K274" s="3" t="s">
        <v>12910</v>
      </c>
      <c r="L274" s="3" t="s">
        <v>11644</v>
      </c>
      <c r="P274" s="4">
        <v>3</v>
      </c>
    </row>
    <row r="275" spans="2:16" ht="18.75" customHeight="1" x14ac:dyDescent="0.25">
      <c r="B275" s="3" t="s">
        <v>12911</v>
      </c>
      <c r="C275" s="3" t="s">
        <v>12912</v>
      </c>
      <c r="D275" s="3" t="s">
        <v>12913</v>
      </c>
      <c r="E275" s="3" t="s">
        <v>12914</v>
      </c>
      <c r="F275" s="3" t="s">
        <v>937</v>
      </c>
      <c r="K275" s="3" t="s">
        <v>12915</v>
      </c>
      <c r="L275" s="3" t="s">
        <v>12473</v>
      </c>
      <c r="P275" s="4">
        <v>3</v>
      </c>
    </row>
    <row r="276" spans="2:16" ht="18.75" customHeight="1" x14ac:dyDescent="0.25">
      <c r="B276" s="3" t="s">
        <v>12916</v>
      </c>
      <c r="C276" s="3" t="s">
        <v>12917</v>
      </c>
      <c r="D276" s="3" t="s">
        <v>12918</v>
      </c>
      <c r="E276" s="3" t="s">
        <v>12919</v>
      </c>
      <c r="F276" s="3" t="s">
        <v>36</v>
      </c>
      <c r="K276" s="3" t="s">
        <v>12920</v>
      </c>
      <c r="L276" s="3" t="s">
        <v>11644</v>
      </c>
      <c r="P276" s="4">
        <v>3</v>
      </c>
    </row>
    <row r="277" spans="2:16" ht="18.75" customHeight="1" x14ac:dyDescent="0.25">
      <c r="B277" s="3" t="s">
        <v>12921</v>
      </c>
      <c r="C277" s="3" t="s">
        <v>12922</v>
      </c>
      <c r="D277" s="3" t="s">
        <v>12923</v>
      </c>
      <c r="E277" s="3" t="s">
        <v>12924</v>
      </c>
      <c r="F277" s="3" t="s">
        <v>1308</v>
      </c>
      <c r="K277" s="3" t="s">
        <v>12925</v>
      </c>
      <c r="L277" s="3" t="s">
        <v>11644</v>
      </c>
      <c r="P277" s="4">
        <v>3</v>
      </c>
    </row>
    <row r="278" spans="2:16" ht="18.75" customHeight="1" x14ac:dyDescent="0.25">
      <c r="B278" s="3" t="s">
        <v>12926</v>
      </c>
      <c r="C278" s="3" t="s">
        <v>12927</v>
      </c>
      <c r="D278" s="3" t="s">
        <v>12928</v>
      </c>
      <c r="E278" s="3" t="s">
        <v>12929</v>
      </c>
      <c r="F278" s="3" t="s">
        <v>1605</v>
      </c>
      <c r="K278" s="3" t="s">
        <v>12930</v>
      </c>
      <c r="L278" s="3" t="s">
        <v>11644</v>
      </c>
      <c r="N278" s="3" t="s">
        <v>12931</v>
      </c>
      <c r="P278" s="4">
        <v>3</v>
      </c>
    </row>
    <row r="279" spans="2:16" ht="18.75" customHeight="1" x14ac:dyDescent="0.25">
      <c r="B279" s="3" t="s">
        <v>12932</v>
      </c>
      <c r="C279" s="3" t="s">
        <v>12933</v>
      </c>
      <c r="D279" s="3" t="s">
        <v>12934</v>
      </c>
      <c r="E279" s="3" t="s">
        <v>12935</v>
      </c>
      <c r="F279" s="3" t="s">
        <v>1878</v>
      </c>
      <c r="K279" s="3" t="s">
        <v>12936</v>
      </c>
      <c r="L279" s="3" t="s">
        <v>12275</v>
      </c>
      <c r="P279" s="4">
        <v>3</v>
      </c>
    </row>
    <row r="280" spans="2:16" ht="18.75" customHeight="1" x14ac:dyDescent="0.25">
      <c r="B280" s="3" t="s">
        <v>12937</v>
      </c>
      <c r="C280" s="3" t="s">
        <v>12938</v>
      </c>
      <c r="D280" s="3" t="s">
        <v>12939</v>
      </c>
      <c r="E280" s="3" t="s">
        <v>12940</v>
      </c>
      <c r="F280" s="3" t="s">
        <v>1587</v>
      </c>
      <c r="K280" s="3" t="s">
        <v>12941</v>
      </c>
      <c r="L280" s="3" t="s">
        <v>12542</v>
      </c>
      <c r="P280" s="4">
        <v>2</v>
      </c>
    </row>
    <row r="281" spans="2:16" ht="18.75" customHeight="1" x14ac:dyDescent="0.25">
      <c r="B281" s="3" t="s">
        <v>12942</v>
      </c>
      <c r="C281" s="3" t="s">
        <v>12943</v>
      </c>
      <c r="D281" s="3" t="s">
        <v>12944</v>
      </c>
      <c r="E281" s="3" t="s">
        <v>12945</v>
      </c>
      <c r="F281" s="3" t="s">
        <v>1915</v>
      </c>
      <c r="K281" s="3" t="s">
        <v>12946</v>
      </c>
      <c r="L281" s="3" t="s">
        <v>12542</v>
      </c>
      <c r="P281" s="4">
        <v>2</v>
      </c>
    </row>
    <row r="282" spans="2:16" ht="18.75" customHeight="1" x14ac:dyDescent="0.25">
      <c r="B282" s="3" t="s">
        <v>12947</v>
      </c>
      <c r="C282" s="3" t="s">
        <v>12948</v>
      </c>
      <c r="D282" s="3" t="s">
        <v>12949</v>
      </c>
      <c r="E282" s="3" t="s">
        <v>12950</v>
      </c>
      <c r="F282" s="3" t="s">
        <v>12951</v>
      </c>
      <c r="K282" s="3" t="s">
        <v>12952</v>
      </c>
      <c r="L282" s="3" t="s">
        <v>12142</v>
      </c>
      <c r="P282" s="4">
        <v>3</v>
      </c>
    </row>
    <row r="283" spans="2:16" ht="18.75" customHeight="1" x14ac:dyDescent="0.25">
      <c r="B283" s="3" t="s">
        <v>12953</v>
      </c>
      <c r="C283" s="3" t="s">
        <v>12954</v>
      </c>
      <c r="D283" s="3" t="s">
        <v>12955</v>
      </c>
      <c r="E283" s="3" t="s">
        <v>12956</v>
      </c>
      <c r="F283" s="3" t="s">
        <v>2286</v>
      </c>
      <c r="K283" s="3" t="s">
        <v>12957</v>
      </c>
      <c r="L283" s="3" t="s">
        <v>12542</v>
      </c>
      <c r="P283" s="4">
        <v>2</v>
      </c>
    </row>
    <row r="284" spans="2:16" ht="18.75" customHeight="1" x14ac:dyDescent="0.25">
      <c r="B284" s="3" t="s">
        <v>12958</v>
      </c>
      <c r="C284" s="3" t="s">
        <v>12959</v>
      </c>
      <c r="D284" s="3" t="s">
        <v>12960</v>
      </c>
      <c r="E284" s="3" t="s">
        <v>12961</v>
      </c>
      <c r="F284" s="3" t="s">
        <v>1682</v>
      </c>
      <c r="K284" s="3" t="s">
        <v>12962</v>
      </c>
      <c r="L284" s="3" t="s">
        <v>12963</v>
      </c>
      <c r="N284" s="3" t="s">
        <v>12964</v>
      </c>
      <c r="P284" s="4">
        <v>3</v>
      </c>
    </row>
    <row r="285" spans="2:16" ht="18.75" customHeight="1" x14ac:dyDescent="0.25">
      <c r="B285" s="3" t="s">
        <v>12965</v>
      </c>
      <c r="C285" s="3" t="s">
        <v>12966</v>
      </c>
      <c r="D285" s="3" t="s">
        <v>12967</v>
      </c>
      <c r="E285" s="3" t="s">
        <v>12968</v>
      </c>
      <c r="F285" s="3" t="s">
        <v>1712</v>
      </c>
      <c r="K285" s="3" t="s">
        <v>12969</v>
      </c>
      <c r="L285" s="3" t="s">
        <v>12963</v>
      </c>
      <c r="P285" s="4">
        <v>3</v>
      </c>
    </row>
    <row r="286" spans="2:16" ht="18.75" customHeight="1" x14ac:dyDescent="0.25">
      <c r="B286" s="3" t="s">
        <v>12970</v>
      </c>
      <c r="C286" s="3" t="s">
        <v>12971</v>
      </c>
      <c r="D286" s="3" t="s">
        <v>12972</v>
      </c>
      <c r="E286" s="3" t="s">
        <v>12973</v>
      </c>
      <c r="F286" s="3" t="s">
        <v>181</v>
      </c>
      <c r="K286" s="3" t="s">
        <v>12974</v>
      </c>
      <c r="L286" s="3" t="s">
        <v>12963</v>
      </c>
      <c r="P286" s="4">
        <v>2</v>
      </c>
    </row>
    <row r="287" spans="2:16" ht="18.75" customHeight="1" x14ac:dyDescent="0.25">
      <c r="B287" s="3" t="s">
        <v>12975</v>
      </c>
      <c r="C287" s="3" t="s">
        <v>12976</v>
      </c>
      <c r="D287" s="3" t="s">
        <v>12977</v>
      </c>
      <c r="E287" s="3" t="s">
        <v>12978</v>
      </c>
      <c r="F287" s="3" t="s">
        <v>1355</v>
      </c>
      <c r="K287" s="3" t="s">
        <v>12979</v>
      </c>
      <c r="L287" s="3" t="s">
        <v>12303</v>
      </c>
      <c r="P287" s="4">
        <v>2</v>
      </c>
    </row>
    <row r="288" spans="2:16" ht="18.75" customHeight="1" x14ac:dyDescent="0.25">
      <c r="B288" s="3" t="s">
        <v>12980</v>
      </c>
      <c r="C288" s="3" t="s">
        <v>12981</v>
      </c>
      <c r="D288" s="3" t="s">
        <v>12982</v>
      </c>
      <c r="E288" s="3" t="s">
        <v>12983</v>
      </c>
      <c r="F288" s="3" t="s">
        <v>12984</v>
      </c>
      <c r="K288" s="3" t="s">
        <v>12985</v>
      </c>
      <c r="L288" s="3" t="s">
        <v>11983</v>
      </c>
      <c r="P288" s="4">
        <v>2</v>
      </c>
    </row>
    <row r="289" spans="2:16" ht="18.75" customHeight="1" x14ac:dyDescent="0.25">
      <c r="B289" s="3" t="s">
        <v>12986</v>
      </c>
      <c r="C289" s="3" t="s">
        <v>12987</v>
      </c>
      <c r="D289" s="3" t="s">
        <v>12988</v>
      </c>
      <c r="E289" s="3" t="s">
        <v>12989</v>
      </c>
      <c r="F289" s="3" t="s">
        <v>1094</v>
      </c>
      <c r="K289" s="3" t="s">
        <v>12990</v>
      </c>
      <c r="L289" s="3" t="s">
        <v>12542</v>
      </c>
      <c r="P289" s="4">
        <v>2</v>
      </c>
    </row>
    <row r="290" spans="2:16" ht="18.75" customHeight="1" x14ac:dyDescent="0.25">
      <c r="B290" s="3" t="s">
        <v>12991</v>
      </c>
      <c r="C290" s="3" t="s">
        <v>12992</v>
      </c>
      <c r="D290" s="3" t="s">
        <v>12993</v>
      </c>
      <c r="E290" s="3" t="s">
        <v>12989</v>
      </c>
      <c r="F290" s="3" t="s">
        <v>1094</v>
      </c>
      <c r="K290" s="3" t="s">
        <v>12994</v>
      </c>
      <c r="L290" s="3" t="s">
        <v>12542</v>
      </c>
      <c r="P290" s="4">
        <v>2</v>
      </c>
    </row>
    <row r="291" spans="2:16" ht="18.75" customHeight="1" x14ac:dyDescent="0.25">
      <c r="B291" s="3" t="s">
        <v>12995</v>
      </c>
      <c r="C291" s="3" t="s">
        <v>12996</v>
      </c>
      <c r="D291" s="3" t="s">
        <v>12997</v>
      </c>
      <c r="E291" s="3" t="s">
        <v>12182</v>
      </c>
      <c r="F291" s="3" t="s">
        <v>1858</v>
      </c>
      <c r="K291" s="3" t="s">
        <v>12998</v>
      </c>
      <c r="L291" s="3" t="s">
        <v>11751</v>
      </c>
      <c r="P291" s="4">
        <v>2</v>
      </c>
    </row>
    <row r="292" spans="2:16" ht="18.75" customHeight="1" x14ac:dyDescent="0.25">
      <c r="B292" s="3" t="s">
        <v>12999</v>
      </c>
      <c r="C292" s="3" t="s">
        <v>13000</v>
      </c>
      <c r="D292" s="3" t="s">
        <v>13001</v>
      </c>
      <c r="E292" s="3" t="s">
        <v>12940</v>
      </c>
      <c r="F292" s="3" t="s">
        <v>1587</v>
      </c>
      <c r="K292" s="3" t="s">
        <v>13002</v>
      </c>
      <c r="L292" s="3" t="s">
        <v>12542</v>
      </c>
      <c r="P292" s="4">
        <v>2</v>
      </c>
    </row>
    <row r="293" spans="2:16" ht="18.75" customHeight="1" x14ac:dyDescent="0.25">
      <c r="B293" s="3" t="s">
        <v>13003</v>
      </c>
      <c r="C293" s="3" t="s">
        <v>13004</v>
      </c>
      <c r="D293" s="3" t="s">
        <v>13005</v>
      </c>
      <c r="E293" s="3" t="s">
        <v>13006</v>
      </c>
      <c r="F293" s="3" t="s">
        <v>584</v>
      </c>
      <c r="K293" s="3" t="s">
        <v>13007</v>
      </c>
      <c r="L293" s="3" t="s">
        <v>11751</v>
      </c>
      <c r="P293" s="4">
        <v>2</v>
      </c>
    </row>
    <row r="294" spans="2:16" ht="18.75" customHeight="1" x14ac:dyDescent="0.25">
      <c r="B294" s="3" t="s">
        <v>13008</v>
      </c>
      <c r="C294" s="3" t="s">
        <v>13009</v>
      </c>
      <c r="D294" s="3" t="s">
        <v>13010</v>
      </c>
      <c r="E294" s="3" t="s">
        <v>13011</v>
      </c>
      <c r="F294" s="3" t="s">
        <v>1062</v>
      </c>
      <c r="K294" s="3" t="s">
        <v>13012</v>
      </c>
      <c r="L294" s="3" t="s">
        <v>12214</v>
      </c>
      <c r="P294" s="4">
        <v>2</v>
      </c>
    </row>
    <row r="295" spans="2:16" ht="18.75" customHeight="1" x14ac:dyDescent="0.25">
      <c r="B295" s="3" t="s">
        <v>13013</v>
      </c>
      <c r="C295" s="3" t="s">
        <v>13014</v>
      </c>
      <c r="D295" s="3" t="s">
        <v>13015</v>
      </c>
      <c r="E295" s="3" t="s">
        <v>13016</v>
      </c>
      <c r="F295" s="3" t="s">
        <v>304</v>
      </c>
      <c r="K295" s="3" t="s">
        <v>13017</v>
      </c>
      <c r="L295" s="3" t="s">
        <v>11990</v>
      </c>
      <c r="P295" s="4">
        <v>2</v>
      </c>
    </row>
    <row r="296" spans="2:16" ht="18.75" customHeight="1" x14ac:dyDescent="0.25">
      <c r="B296" s="3" t="s">
        <v>13018</v>
      </c>
      <c r="C296" s="3" t="s">
        <v>13019</v>
      </c>
      <c r="D296" s="3" t="s">
        <v>13020</v>
      </c>
      <c r="E296" s="3" t="s">
        <v>13021</v>
      </c>
      <c r="F296" s="3" t="s">
        <v>478</v>
      </c>
      <c r="K296" s="3" t="s">
        <v>13022</v>
      </c>
      <c r="L296" s="3" t="s">
        <v>11682</v>
      </c>
      <c r="P296" s="4">
        <v>2</v>
      </c>
    </row>
    <row r="297" spans="2:16" ht="18.75" customHeight="1" x14ac:dyDescent="0.25">
      <c r="B297" s="3" t="s">
        <v>13023</v>
      </c>
      <c r="C297" s="3" t="s">
        <v>13024</v>
      </c>
      <c r="D297" s="3" t="s">
        <v>13025</v>
      </c>
      <c r="E297" s="3" t="s">
        <v>13026</v>
      </c>
      <c r="F297" s="3" t="s">
        <v>1937</v>
      </c>
      <c r="K297" s="3" t="s">
        <v>13027</v>
      </c>
      <c r="L297" s="3" t="s">
        <v>12003</v>
      </c>
      <c r="P297" s="4">
        <v>2</v>
      </c>
    </row>
    <row r="298" spans="2:16" ht="18.75" customHeight="1" x14ac:dyDescent="0.25">
      <c r="B298" s="3" t="s">
        <v>13028</v>
      </c>
      <c r="C298" s="3" t="s">
        <v>13029</v>
      </c>
      <c r="D298" s="3" t="s">
        <v>13030</v>
      </c>
      <c r="E298" s="3" t="s">
        <v>13031</v>
      </c>
      <c r="F298" s="3" t="s">
        <v>2182</v>
      </c>
      <c r="K298" s="3" t="s">
        <v>13032</v>
      </c>
      <c r="L298" s="3" t="s">
        <v>11784</v>
      </c>
      <c r="N298" s="3" t="s">
        <v>13033</v>
      </c>
      <c r="P298" s="4">
        <v>3</v>
      </c>
    </row>
    <row r="299" spans="2:16" ht="18.75" customHeight="1" x14ac:dyDescent="0.25">
      <c r="B299" s="3" t="s">
        <v>13034</v>
      </c>
      <c r="C299" s="3" t="s">
        <v>13029</v>
      </c>
      <c r="D299" s="3" t="s">
        <v>13035</v>
      </c>
      <c r="E299" s="3" t="s">
        <v>13031</v>
      </c>
      <c r="F299" s="3" t="s">
        <v>2182</v>
      </c>
      <c r="K299" s="3" t="s">
        <v>13036</v>
      </c>
      <c r="L299" s="3" t="s">
        <v>11784</v>
      </c>
      <c r="N299" s="3" t="s">
        <v>13037</v>
      </c>
      <c r="P299" s="4">
        <v>3</v>
      </c>
    </row>
    <row r="300" spans="2:16" ht="18.75" customHeight="1" x14ac:dyDescent="0.25">
      <c r="B300" s="3" t="s">
        <v>13038</v>
      </c>
      <c r="C300" s="3" t="s">
        <v>13029</v>
      </c>
      <c r="D300" s="3" t="s">
        <v>13039</v>
      </c>
      <c r="E300" s="3" t="s">
        <v>13031</v>
      </c>
      <c r="F300" s="3" t="s">
        <v>2182</v>
      </c>
      <c r="K300" s="3" t="s">
        <v>13040</v>
      </c>
      <c r="L300" s="3" t="s">
        <v>11784</v>
      </c>
      <c r="N300" s="3" t="s">
        <v>13041</v>
      </c>
      <c r="P300" s="4">
        <v>3</v>
      </c>
    </row>
    <row r="301" spans="2:16" ht="18.75" customHeight="1" x14ac:dyDescent="0.25">
      <c r="B301" s="3" t="s">
        <v>13042</v>
      </c>
      <c r="C301" s="3" t="s">
        <v>13029</v>
      </c>
      <c r="D301" s="3" t="s">
        <v>13043</v>
      </c>
      <c r="E301" s="3" t="s">
        <v>13031</v>
      </c>
      <c r="F301" s="3" t="s">
        <v>2182</v>
      </c>
      <c r="K301" s="3" t="s">
        <v>13044</v>
      </c>
      <c r="L301" s="3" t="s">
        <v>11784</v>
      </c>
      <c r="N301" s="3" t="s">
        <v>13045</v>
      </c>
      <c r="P301" s="4">
        <v>3</v>
      </c>
    </row>
    <row r="302" spans="2:16" ht="18.75" customHeight="1" x14ac:dyDescent="0.25">
      <c r="B302" s="3" t="s">
        <v>13046</v>
      </c>
      <c r="C302" s="3" t="s">
        <v>13047</v>
      </c>
      <c r="D302" s="3" t="s">
        <v>13048</v>
      </c>
      <c r="E302" s="3" t="s">
        <v>13049</v>
      </c>
      <c r="F302" s="3" t="s">
        <v>2092</v>
      </c>
      <c r="K302" s="3" t="s">
        <v>13050</v>
      </c>
      <c r="L302" s="3" t="s">
        <v>11669</v>
      </c>
      <c r="P302" s="4">
        <v>2</v>
      </c>
    </row>
    <row r="303" spans="2:16" ht="18.75" customHeight="1" x14ac:dyDescent="0.25">
      <c r="B303" s="3" t="s">
        <v>13051</v>
      </c>
      <c r="C303" s="3" t="s">
        <v>13047</v>
      </c>
      <c r="D303" s="3" t="s">
        <v>13052</v>
      </c>
      <c r="E303" s="3" t="s">
        <v>13049</v>
      </c>
      <c r="F303" s="3" t="s">
        <v>2092</v>
      </c>
      <c r="K303" s="3" t="s">
        <v>13053</v>
      </c>
      <c r="L303" s="3" t="s">
        <v>11669</v>
      </c>
      <c r="P303" s="4">
        <v>2</v>
      </c>
    </row>
    <row r="304" spans="2:16" ht="18.75" customHeight="1" x14ac:dyDescent="0.25">
      <c r="B304" s="3" t="s">
        <v>13054</v>
      </c>
      <c r="C304" s="3" t="s">
        <v>13055</v>
      </c>
      <c r="D304" s="3" t="s">
        <v>13056</v>
      </c>
      <c r="E304" s="3" t="s">
        <v>13057</v>
      </c>
      <c r="F304" s="3" t="s">
        <v>1737</v>
      </c>
      <c r="K304" s="3" t="s">
        <v>13058</v>
      </c>
      <c r="L304" s="3" t="s">
        <v>11669</v>
      </c>
      <c r="N304" s="3" t="s">
        <v>11596</v>
      </c>
      <c r="P304" s="4">
        <v>3</v>
      </c>
    </row>
    <row r="305" spans="2:16" ht="18.75" customHeight="1" x14ac:dyDescent="0.25">
      <c r="B305" s="3" t="s">
        <v>13059</v>
      </c>
      <c r="C305" s="3" t="s">
        <v>13060</v>
      </c>
      <c r="D305" s="3" t="s">
        <v>13061</v>
      </c>
      <c r="E305" s="3" t="s">
        <v>11667</v>
      </c>
      <c r="F305" s="3" t="s">
        <v>1879</v>
      </c>
      <c r="K305" s="3" t="s">
        <v>13062</v>
      </c>
      <c r="L305" s="3" t="s">
        <v>11669</v>
      </c>
      <c r="P305" s="4">
        <v>2</v>
      </c>
    </row>
    <row r="306" spans="2:16" ht="18.75" customHeight="1" x14ac:dyDescent="0.25">
      <c r="B306" s="3" t="s">
        <v>13063</v>
      </c>
      <c r="C306" s="3" t="s">
        <v>13064</v>
      </c>
      <c r="D306" s="3" t="s">
        <v>13065</v>
      </c>
      <c r="E306" s="3" t="s">
        <v>13066</v>
      </c>
      <c r="F306" s="3" t="s">
        <v>358</v>
      </c>
      <c r="K306" s="3" t="s">
        <v>13067</v>
      </c>
      <c r="L306" s="3" t="s">
        <v>11669</v>
      </c>
      <c r="N306" s="3" t="s">
        <v>11596</v>
      </c>
      <c r="P306" s="4">
        <v>2</v>
      </c>
    </row>
    <row r="307" spans="2:16" ht="18.75" customHeight="1" x14ac:dyDescent="0.25">
      <c r="B307" s="3" t="s">
        <v>13068</v>
      </c>
      <c r="C307" s="3" t="s">
        <v>13069</v>
      </c>
      <c r="D307" s="3" t="s">
        <v>13070</v>
      </c>
      <c r="E307" s="3" t="s">
        <v>13071</v>
      </c>
      <c r="F307" s="3" t="s">
        <v>1648</v>
      </c>
      <c r="K307" s="3" t="s">
        <v>13072</v>
      </c>
      <c r="L307" s="3" t="s">
        <v>12542</v>
      </c>
      <c r="P307" s="4">
        <v>3</v>
      </c>
    </row>
    <row r="308" spans="2:16" ht="18.75" customHeight="1" x14ac:dyDescent="0.25">
      <c r="B308" s="3" t="s">
        <v>13073</v>
      </c>
      <c r="C308" s="3" t="s">
        <v>13074</v>
      </c>
      <c r="D308" s="3" t="s">
        <v>13075</v>
      </c>
      <c r="E308" s="3" t="s">
        <v>11667</v>
      </c>
      <c r="F308" s="3" t="s">
        <v>1879</v>
      </c>
      <c r="K308" s="3" t="s">
        <v>13076</v>
      </c>
      <c r="L308" s="3" t="s">
        <v>11669</v>
      </c>
      <c r="N308" s="3" t="s">
        <v>11596</v>
      </c>
      <c r="P308" s="4">
        <v>2</v>
      </c>
    </row>
    <row r="309" spans="2:16" ht="18.75" customHeight="1" x14ac:dyDescent="0.25">
      <c r="B309" s="3" t="s">
        <v>13077</v>
      </c>
      <c r="C309" s="3" t="s">
        <v>13074</v>
      </c>
      <c r="D309" s="3" t="s">
        <v>13078</v>
      </c>
      <c r="E309" s="3" t="s">
        <v>11667</v>
      </c>
      <c r="F309" s="3" t="s">
        <v>1879</v>
      </c>
      <c r="K309" s="3" t="s">
        <v>13079</v>
      </c>
      <c r="L309" s="3" t="s">
        <v>11669</v>
      </c>
      <c r="N309" s="3" t="s">
        <v>11596</v>
      </c>
      <c r="P309" s="4">
        <v>2</v>
      </c>
    </row>
    <row r="310" spans="2:16" ht="18.75" customHeight="1" x14ac:dyDescent="0.25">
      <c r="B310" s="3" t="s">
        <v>13080</v>
      </c>
      <c r="C310" s="3" t="s">
        <v>13081</v>
      </c>
      <c r="D310" s="3" t="s">
        <v>13082</v>
      </c>
      <c r="E310" s="3" t="s">
        <v>13083</v>
      </c>
      <c r="F310" s="3" t="s">
        <v>1268</v>
      </c>
      <c r="K310" s="3" t="s">
        <v>13084</v>
      </c>
      <c r="L310" s="3" t="s">
        <v>11663</v>
      </c>
      <c r="P310" s="4">
        <v>3</v>
      </c>
    </row>
    <row r="311" spans="2:16" ht="18.75" customHeight="1" x14ac:dyDescent="0.25">
      <c r="B311" s="3" t="s">
        <v>13085</v>
      </c>
      <c r="C311" s="3" t="s">
        <v>13086</v>
      </c>
      <c r="D311" s="3" t="s">
        <v>13087</v>
      </c>
      <c r="E311" s="3" t="s">
        <v>13083</v>
      </c>
      <c r="F311" s="3" t="s">
        <v>1268</v>
      </c>
      <c r="K311" s="3" t="s">
        <v>13088</v>
      </c>
      <c r="L311" s="3" t="s">
        <v>11663</v>
      </c>
      <c r="P311" s="4">
        <v>3</v>
      </c>
    </row>
    <row r="312" spans="2:16" ht="18.75" customHeight="1" x14ac:dyDescent="0.25">
      <c r="B312" s="3" t="s">
        <v>13089</v>
      </c>
      <c r="C312" s="3" t="s">
        <v>13090</v>
      </c>
      <c r="D312" s="3" t="s">
        <v>13091</v>
      </c>
      <c r="E312" s="3" t="s">
        <v>13092</v>
      </c>
      <c r="F312" s="3" t="s">
        <v>13093</v>
      </c>
      <c r="K312" s="3" t="s">
        <v>13094</v>
      </c>
      <c r="L312" s="3" t="s">
        <v>12310</v>
      </c>
      <c r="P312" s="4">
        <v>2</v>
      </c>
    </row>
    <row r="313" spans="2:16" ht="18.75" customHeight="1" x14ac:dyDescent="0.25">
      <c r="B313" s="3" t="s">
        <v>13095</v>
      </c>
      <c r="C313" s="3" t="s">
        <v>13096</v>
      </c>
      <c r="D313" s="3" t="s">
        <v>13097</v>
      </c>
      <c r="E313" s="3" t="s">
        <v>13098</v>
      </c>
      <c r="F313" s="3" t="s">
        <v>1240</v>
      </c>
      <c r="K313" s="3" t="s">
        <v>13099</v>
      </c>
      <c r="L313" s="3" t="s">
        <v>12684</v>
      </c>
      <c r="P313" s="4">
        <v>2</v>
      </c>
    </row>
    <row r="314" spans="2:16" ht="18.75" customHeight="1" x14ac:dyDescent="0.25">
      <c r="B314" s="3" t="s">
        <v>13100</v>
      </c>
      <c r="C314" s="3" t="s">
        <v>13101</v>
      </c>
      <c r="D314" s="3" t="s">
        <v>13102</v>
      </c>
      <c r="E314" s="3" t="s">
        <v>13103</v>
      </c>
      <c r="F314" s="3" t="s">
        <v>1392</v>
      </c>
      <c r="K314" s="3" t="s">
        <v>13104</v>
      </c>
      <c r="L314" s="3" t="s">
        <v>12303</v>
      </c>
      <c r="P314" s="4">
        <v>3</v>
      </c>
    </row>
    <row r="315" spans="2:16" ht="18.75" customHeight="1" x14ac:dyDescent="0.25">
      <c r="B315" s="3" t="s">
        <v>13105</v>
      </c>
      <c r="C315" s="3" t="s">
        <v>13106</v>
      </c>
      <c r="D315" s="3" t="s">
        <v>13107</v>
      </c>
      <c r="E315" s="3" t="s">
        <v>11943</v>
      </c>
      <c r="F315" s="3" t="s">
        <v>2062</v>
      </c>
      <c r="K315" s="3" t="s">
        <v>13108</v>
      </c>
      <c r="L315" s="3" t="s">
        <v>11891</v>
      </c>
      <c r="N315" s="3" t="s">
        <v>13109</v>
      </c>
      <c r="P315" s="4">
        <v>3</v>
      </c>
    </row>
    <row r="316" spans="2:16" ht="18.75" customHeight="1" x14ac:dyDescent="0.25">
      <c r="B316" s="3" t="s">
        <v>13110</v>
      </c>
      <c r="C316" s="3" t="s">
        <v>13111</v>
      </c>
      <c r="D316" s="3" t="s">
        <v>13112</v>
      </c>
      <c r="E316" s="3" t="s">
        <v>11896</v>
      </c>
      <c r="F316" s="3" t="s">
        <v>412</v>
      </c>
      <c r="K316" s="3" t="s">
        <v>13113</v>
      </c>
      <c r="L316" s="3" t="s">
        <v>11898</v>
      </c>
      <c r="N316" s="3" t="s">
        <v>13114</v>
      </c>
      <c r="P316" s="4">
        <v>3</v>
      </c>
    </row>
    <row r="317" spans="2:16" ht="18.75" customHeight="1" x14ac:dyDescent="0.25">
      <c r="B317" s="3" t="s">
        <v>13115</v>
      </c>
      <c r="C317" s="3" t="s">
        <v>13116</v>
      </c>
      <c r="D317" s="3" t="s">
        <v>13117</v>
      </c>
      <c r="E317" s="3" t="s">
        <v>13118</v>
      </c>
      <c r="F317" s="3" t="s">
        <v>1560</v>
      </c>
      <c r="K317" s="3" t="s">
        <v>13119</v>
      </c>
      <c r="L317" s="3" t="s">
        <v>11644</v>
      </c>
      <c r="P317" s="4">
        <v>3</v>
      </c>
    </row>
    <row r="318" spans="2:16" ht="18.75" customHeight="1" x14ac:dyDescent="0.25">
      <c r="B318" s="3" t="s">
        <v>13120</v>
      </c>
      <c r="C318" s="3" t="s">
        <v>13121</v>
      </c>
      <c r="D318" s="3" t="s">
        <v>13122</v>
      </c>
      <c r="E318" s="3" t="s">
        <v>13123</v>
      </c>
      <c r="F318" s="3" t="s">
        <v>1706</v>
      </c>
      <c r="K318" s="3" t="s">
        <v>13124</v>
      </c>
      <c r="L318" s="3" t="s">
        <v>12439</v>
      </c>
      <c r="N318" s="3" t="s">
        <v>13125</v>
      </c>
      <c r="P318" s="4">
        <v>2</v>
      </c>
    </row>
    <row r="319" spans="2:16" ht="18.75" customHeight="1" x14ac:dyDescent="0.25">
      <c r="B319" s="3" t="s">
        <v>13126</v>
      </c>
      <c r="C319" s="3" t="s">
        <v>13127</v>
      </c>
      <c r="D319" s="3" t="s">
        <v>13128</v>
      </c>
      <c r="E319" s="3" t="s">
        <v>13129</v>
      </c>
      <c r="F319" s="3" t="s">
        <v>2325</v>
      </c>
      <c r="K319" s="3" t="s">
        <v>13130</v>
      </c>
      <c r="L319" s="3" t="s">
        <v>12439</v>
      </c>
      <c r="N319" s="3" t="s">
        <v>13131</v>
      </c>
      <c r="P319" s="4">
        <v>2</v>
      </c>
    </row>
    <row r="320" spans="2:16" ht="18.75" customHeight="1" x14ac:dyDescent="0.25">
      <c r="B320" s="3" t="s">
        <v>13132</v>
      </c>
      <c r="C320" s="3" t="s">
        <v>13133</v>
      </c>
      <c r="D320" s="3" t="s">
        <v>13134</v>
      </c>
      <c r="E320" s="3" t="s">
        <v>13135</v>
      </c>
      <c r="F320" s="3" t="s">
        <v>13136</v>
      </c>
      <c r="K320" s="3" t="s">
        <v>13137</v>
      </c>
      <c r="L320" s="3" t="s">
        <v>12439</v>
      </c>
      <c r="N320" s="3" t="s">
        <v>13138</v>
      </c>
      <c r="P320" s="4">
        <v>2</v>
      </c>
    </row>
    <row r="321" spans="2:16" ht="18.75" customHeight="1" x14ac:dyDescent="0.25">
      <c r="B321" s="3" t="s">
        <v>13139</v>
      </c>
      <c r="C321" s="3" t="s">
        <v>13140</v>
      </c>
      <c r="D321" s="3" t="s">
        <v>13141</v>
      </c>
      <c r="E321" s="3" t="s">
        <v>13142</v>
      </c>
      <c r="F321" s="3" t="s">
        <v>1284</v>
      </c>
      <c r="K321" s="3" t="s">
        <v>13143</v>
      </c>
      <c r="L321" s="3" t="s">
        <v>12542</v>
      </c>
      <c r="P321" s="4">
        <v>2</v>
      </c>
    </row>
    <row r="322" spans="2:16" ht="18.75" customHeight="1" x14ac:dyDescent="0.25">
      <c r="B322" s="3" t="s">
        <v>13144</v>
      </c>
      <c r="C322" s="3" t="s">
        <v>13145</v>
      </c>
      <c r="D322" s="3" t="s">
        <v>13146</v>
      </c>
      <c r="E322" s="3" t="s">
        <v>13147</v>
      </c>
      <c r="F322" s="3" t="s">
        <v>13148</v>
      </c>
      <c r="K322" s="3" t="s">
        <v>13149</v>
      </c>
      <c r="L322" s="3" t="s">
        <v>12542</v>
      </c>
      <c r="P322" s="4">
        <v>2</v>
      </c>
    </row>
    <row r="323" spans="2:16" ht="18.75" customHeight="1" x14ac:dyDescent="0.25">
      <c r="B323" s="3" t="s">
        <v>13150</v>
      </c>
      <c r="C323" s="3" t="s">
        <v>13151</v>
      </c>
      <c r="D323" s="3" t="s">
        <v>13152</v>
      </c>
      <c r="E323" s="3" t="s">
        <v>13153</v>
      </c>
      <c r="F323" s="3" t="s">
        <v>1325</v>
      </c>
      <c r="K323" s="3" t="s">
        <v>13154</v>
      </c>
      <c r="L323" s="3" t="s">
        <v>12498</v>
      </c>
      <c r="P323" s="4">
        <v>3</v>
      </c>
    </row>
    <row r="324" spans="2:16" ht="18.75" customHeight="1" x14ac:dyDescent="0.25">
      <c r="B324" s="3" t="s">
        <v>13155</v>
      </c>
      <c r="C324" s="3" t="s">
        <v>13156</v>
      </c>
      <c r="D324" s="3" t="s">
        <v>13157</v>
      </c>
      <c r="E324" s="3" t="s">
        <v>13158</v>
      </c>
      <c r="F324" s="3" t="s">
        <v>13159</v>
      </c>
      <c r="K324" s="3" t="s">
        <v>13160</v>
      </c>
      <c r="L324" s="3" t="s">
        <v>12303</v>
      </c>
      <c r="P324" s="4">
        <v>3</v>
      </c>
    </row>
    <row r="325" spans="2:16" ht="18.75" customHeight="1" x14ac:dyDescent="0.25">
      <c r="B325" s="3" t="s">
        <v>13161</v>
      </c>
      <c r="C325" s="3" t="s">
        <v>13162</v>
      </c>
      <c r="D325" s="3" t="s">
        <v>13163</v>
      </c>
      <c r="E325" s="3" t="s">
        <v>13164</v>
      </c>
      <c r="F325" s="3" t="s">
        <v>13165</v>
      </c>
      <c r="K325" s="3" t="s">
        <v>13166</v>
      </c>
      <c r="L325" s="3" t="s">
        <v>12783</v>
      </c>
      <c r="P325" s="4">
        <v>3</v>
      </c>
    </row>
    <row r="326" spans="2:16" ht="18.75" customHeight="1" x14ac:dyDescent="0.25">
      <c r="B326" s="3" t="s">
        <v>13167</v>
      </c>
      <c r="C326" s="3" t="s">
        <v>13168</v>
      </c>
      <c r="D326" s="3" t="s">
        <v>13169</v>
      </c>
      <c r="E326" s="3" t="s">
        <v>13170</v>
      </c>
      <c r="F326" s="3" t="s">
        <v>2044</v>
      </c>
      <c r="K326" s="3" t="s">
        <v>13171</v>
      </c>
      <c r="L326" s="3" t="s">
        <v>11825</v>
      </c>
      <c r="P326" s="4">
        <v>3</v>
      </c>
    </row>
    <row r="327" spans="2:16" ht="18.75" customHeight="1" x14ac:dyDescent="0.25">
      <c r="B327" s="3" t="s">
        <v>13172</v>
      </c>
      <c r="C327" s="3" t="s">
        <v>13173</v>
      </c>
      <c r="D327" s="3" t="s">
        <v>13174</v>
      </c>
      <c r="E327" s="3" t="s">
        <v>13175</v>
      </c>
      <c r="F327" s="3" t="s">
        <v>13176</v>
      </c>
      <c r="K327" s="3" t="s">
        <v>13177</v>
      </c>
      <c r="L327" s="3" t="s">
        <v>11619</v>
      </c>
      <c r="P327" s="4">
        <v>3</v>
      </c>
    </row>
    <row r="328" spans="2:16" ht="18.75" customHeight="1" x14ac:dyDescent="0.25">
      <c r="B328" s="3" t="s">
        <v>13178</v>
      </c>
      <c r="C328" s="3" t="s">
        <v>13179</v>
      </c>
      <c r="D328" s="3" t="s">
        <v>13180</v>
      </c>
      <c r="E328" s="3" t="s">
        <v>13181</v>
      </c>
      <c r="F328" s="3" t="s">
        <v>2176</v>
      </c>
      <c r="K328" s="3" t="s">
        <v>13182</v>
      </c>
      <c r="L328" s="3" t="s">
        <v>12684</v>
      </c>
      <c r="P328" s="4">
        <v>3</v>
      </c>
    </row>
    <row r="329" spans="2:16" ht="18.75" customHeight="1" x14ac:dyDescent="0.25">
      <c r="B329" s="3" t="s">
        <v>13183</v>
      </c>
      <c r="C329" s="3" t="s">
        <v>13184</v>
      </c>
      <c r="D329" s="3" t="s">
        <v>13185</v>
      </c>
      <c r="E329" s="3" t="s">
        <v>13186</v>
      </c>
      <c r="F329" s="3" t="s">
        <v>669</v>
      </c>
      <c r="K329" s="3" t="s">
        <v>13187</v>
      </c>
      <c r="L329" s="3" t="s">
        <v>12022</v>
      </c>
      <c r="P329" s="4">
        <v>2</v>
      </c>
    </row>
    <row r="330" spans="2:16" ht="18.75" customHeight="1" x14ac:dyDescent="0.25">
      <c r="B330" s="3" t="s">
        <v>13188</v>
      </c>
      <c r="C330" s="3" t="s">
        <v>13189</v>
      </c>
      <c r="D330" s="3" t="s">
        <v>13190</v>
      </c>
      <c r="E330" s="3" t="s">
        <v>13186</v>
      </c>
      <c r="F330" s="3" t="s">
        <v>669</v>
      </c>
      <c r="K330" s="3" t="s">
        <v>13191</v>
      </c>
      <c r="L330" s="3" t="s">
        <v>12022</v>
      </c>
      <c r="P330" s="4">
        <v>2</v>
      </c>
    </row>
    <row r="331" spans="2:16" ht="18.75" customHeight="1" x14ac:dyDescent="0.25">
      <c r="B331" s="3" t="s">
        <v>13192</v>
      </c>
      <c r="C331" s="3" t="s">
        <v>13193</v>
      </c>
      <c r="D331" s="3" t="s">
        <v>13194</v>
      </c>
      <c r="E331" s="3" t="s">
        <v>13186</v>
      </c>
      <c r="F331" s="3" t="s">
        <v>669</v>
      </c>
      <c r="K331" s="3" t="s">
        <v>13195</v>
      </c>
      <c r="L331" s="3" t="s">
        <v>12022</v>
      </c>
      <c r="P331" s="4">
        <v>2</v>
      </c>
    </row>
    <row r="332" spans="2:16" ht="18.75" customHeight="1" x14ac:dyDescent="0.25">
      <c r="B332" s="3" t="s">
        <v>13196</v>
      </c>
      <c r="C332" s="3" t="s">
        <v>13197</v>
      </c>
      <c r="D332" s="3" t="s">
        <v>13198</v>
      </c>
      <c r="E332" s="3" t="s">
        <v>13186</v>
      </c>
      <c r="F332" s="3" t="s">
        <v>669</v>
      </c>
      <c r="K332" s="3" t="s">
        <v>13199</v>
      </c>
      <c r="L332" s="3" t="s">
        <v>12022</v>
      </c>
      <c r="P332" s="4">
        <v>2</v>
      </c>
    </row>
    <row r="333" spans="2:16" ht="18.75" customHeight="1" x14ac:dyDescent="0.25">
      <c r="B333" s="3" t="s">
        <v>13200</v>
      </c>
      <c r="C333" s="3" t="s">
        <v>13201</v>
      </c>
      <c r="D333" s="3" t="s">
        <v>13202</v>
      </c>
      <c r="E333" s="3" t="s">
        <v>13186</v>
      </c>
      <c r="F333" s="3" t="s">
        <v>669</v>
      </c>
      <c r="K333" s="3" t="s">
        <v>13203</v>
      </c>
      <c r="L333" s="3" t="s">
        <v>12022</v>
      </c>
      <c r="P333" s="4">
        <v>2</v>
      </c>
    </row>
    <row r="334" spans="2:16" ht="18.75" customHeight="1" x14ac:dyDescent="0.25">
      <c r="B334" s="3" t="s">
        <v>13204</v>
      </c>
      <c r="C334" s="3" t="s">
        <v>13205</v>
      </c>
      <c r="D334" s="3" t="s">
        <v>13206</v>
      </c>
      <c r="E334" s="3" t="s">
        <v>13207</v>
      </c>
      <c r="F334" s="3" t="s">
        <v>2070</v>
      </c>
      <c r="K334" s="3" t="s">
        <v>13208</v>
      </c>
      <c r="L334" s="3" t="s">
        <v>11939</v>
      </c>
      <c r="P334" s="4">
        <v>2</v>
      </c>
    </row>
    <row r="335" spans="2:16" ht="18.75" customHeight="1" x14ac:dyDescent="0.25">
      <c r="B335" s="3" t="s">
        <v>13209</v>
      </c>
      <c r="C335" s="3" t="s">
        <v>13210</v>
      </c>
      <c r="D335" s="3" t="s">
        <v>13211</v>
      </c>
      <c r="E335" s="3" t="s">
        <v>13212</v>
      </c>
      <c r="F335" s="3" t="s">
        <v>13213</v>
      </c>
      <c r="K335" s="3" t="s">
        <v>13214</v>
      </c>
      <c r="L335" s="3" t="s">
        <v>12593</v>
      </c>
      <c r="N335" s="3" t="s">
        <v>11596</v>
      </c>
      <c r="P335" s="4">
        <v>2</v>
      </c>
    </row>
    <row r="336" spans="2:16" ht="18.75" customHeight="1" x14ac:dyDescent="0.25">
      <c r="B336" s="3" t="s">
        <v>13215</v>
      </c>
      <c r="C336" s="3" t="s">
        <v>13216</v>
      </c>
      <c r="D336" s="3" t="s">
        <v>27380</v>
      </c>
      <c r="E336" s="3" t="s">
        <v>13217</v>
      </c>
      <c r="F336" s="3" t="s">
        <v>27390</v>
      </c>
      <c r="K336" s="3" t="s">
        <v>13218</v>
      </c>
      <c r="L336" s="3" t="s">
        <v>12593</v>
      </c>
      <c r="N336" s="3" t="s">
        <v>11596</v>
      </c>
      <c r="P336" s="4">
        <v>3</v>
      </c>
    </row>
    <row r="337" spans="2:16" ht="18.75" customHeight="1" x14ac:dyDescent="0.25">
      <c r="B337" s="3" t="s">
        <v>13219</v>
      </c>
      <c r="C337" s="3" t="s">
        <v>13220</v>
      </c>
      <c r="D337" s="3" t="s">
        <v>13221</v>
      </c>
      <c r="E337" s="3" t="s">
        <v>13222</v>
      </c>
      <c r="F337" s="3" t="s">
        <v>27389</v>
      </c>
      <c r="K337" s="3" t="s">
        <v>13223</v>
      </c>
      <c r="L337" s="3" t="s">
        <v>12593</v>
      </c>
      <c r="P337" s="4">
        <v>2</v>
      </c>
    </row>
    <row r="338" spans="2:16" ht="18.75" customHeight="1" x14ac:dyDescent="0.25">
      <c r="B338" s="3" t="s">
        <v>13224</v>
      </c>
      <c r="C338" s="3" t="s">
        <v>13225</v>
      </c>
      <c r="D338" s="3" t="s">
        <v>13226</v>
      </c>
      <c r="E338" s="3" t="s">
        <v>13227</v>
      </c>
      <c r="F338" s="3" t="s">
        <v>336</v>
      </c>
      <c r="K338" s="3" t="s">
        <v>13228</v>
      </c>
      <c r="L338" s="3" t="s">
        <v>11650</v>
      </c>
      <c r="P338" s="4">
        <v>2</v>
      </c>
    </row>
    <row r="339" spans="2:16" ht="18.75" customHeight="1" x14ac:dyDescent="0.25">
      <c r="B339" s="3" t="s">
        <v>13229</v>
      </c>
      <c r="C339" s="3" t="s">
        <v>13230</v>
      </c>
      <c r="D339" s="3" t="s">
        <v>13231</v>
      </c>
      <c r="E339" s="3" t="s">
        <v>13232</v>
      </c>
      <c r="F339" s="3" t="s">
        <v>1492</v>
      </c>
      <c r="K339" s="3" t="s">
        <v>13233</v>
      </c>
      <c r="L339" s="3" t="s">
        <v>11650</v>
      </c>
      <c r="N339" s="3" t="s">
        <v>13234</v>
      </c>
      <c r="P339" s="4">
        <v>3</v>
      </c>
    </row>
    <row r="340" spans="2:16" ht="18.75" customHeight="1" x14ac:dyDescent="0.25">
      <c r="B340" s="3" t="s">
        <v>13235</v>
      </c>
      <c r="C340" s="3" t="s">
        <v>13230</v>
      </c>
      <c r="D340" s="3" t="s">
        <v>13236</v>
      </c>
      <c r="E340" s="3" t="s">
        <v>13232</v>
      </c>
      <c r="F340" s="3" t="s">
        <v>1492</v>
      </c>
      <c r="K340" s="3" t="s">
        <v>13237</v>
      </c>
      <c r="L340" s="3" t="s">
        <v>11650</v>
      </c>
      <c r="N340" s="3" t="s">
        <v>13238</v>
      </c>
      <c r="P340" s="4">
        <v>3</v>
      </c>
    </row>
    <row r="341" spans="2:16" ht="18.75" customHeight="1" x14ac:dyDescent="0.25">
      <c r="B341" s="3" t="s">
        <v>13239</v>
      </c>
      <c r="C341" s="3" t="s">
        <v>13240</v>
      </c>
      <c r="D341" s="3" t="s">
        <v>13241</v>
      </c>
      <c r="E341" s="3" t="s">
        <v>12319</v>
      </c>
      <c r="F341" s="3" t="s">
        <v>372</v>
      </c>
      <c r="K341" s="3" t="s">
        <v>13242</v>
      </c>
      <c r="L341" s="3" t="s">
        <v>12409</v>
      </c>
      <c r="P341" s="4">
        <v>2</v>
      </c>
    </row>
    <row r="342" spans="2:16" ht="18.75" customHeight="1" x14ac:dyDescent="0.25">
      <c r="B342" s="3" t="s">
        <v>13243</v>
      </c>
      <c r="C342" s="3" t="s">
        <v>13244</v>
      </c>
      <c r="D342" s="3" t="s">
        <v>13245</v>
      </c>
      <c r="E342" s="3" t="s">
        <v>13246</v>
      </c>
      <c r="F342" s="3" t="s">
        <v>2150</v>
      </c>
      <c r="K342" s="3" t="s">
        <v>13247</v>
      </c>
      <c r="L342" s="3" t="s">
        <v>12709</v>
      </c>
      <c r="P342" s="4">
        <v>2</v>
      </c>
    </row>
    <row r="343" spans="2:16" ht="18.75" customHeight="1" x14ac:dyDescent="0.25">
      <c r="B343" s="3" t="s">
        <v>13248</v>
      </c>
      <c r="C343" s="3" t="s">
        <v>13249</v>
      </c>
      <c r="D343" s="3" t="s">
        <v>13250</v>
      </c>
      <c r="E343" s="3" t="s">
        <v>13251</v>
      </c>
      <c r="F343" s="3" t="s">
        <v>965</v>
      </c>
      <c r="K343" s="3" t="s">
        <v>13252</v>
      </c>
      <c r="L343" s="3" t="s">
        <v>11932</v>
      </c>
      <c r="P343" s="4">
        <v>3</v>
      </c>
    </row>
    <row r="344" spans="2:16" ht="18.75" customHeight="1" x14ac:dyDescent="0.25">
      <c r="B344" s="3" t="s">
        <v>13253</v>
      </c>
      <c r="C344" s="3" t="s">
        <v>13249</v>
      </c>
      <c r="D344" s="3" t="s">
        <v>13254</v>
      </c>
      <c r="E344" s="3" t="s">
        <v>13251</v>
      </c>
      <c r="F344" s="3" t="s">
        <v>148</v>
      </c>
      <c r="K344" s="3" t="s">
        <v>13255</v>
      </c>
      <c r="L344" s="3" t="s">
        <v>11932</v>
      </c>
      <c r="P344" s="4">
        <v>3</v>
      </c>
    </row>
    <row r="345" spans="2:16" ht="18.75" customHeight="1" x14ac:dyDescent="0.25">
      <c r="B345" s="3" t="s">
        <v>13256</v>
      </c>
      <c r="C345" s="3" t="s">
        <v>13257</v>
      </c>
      <c r="D345" s="3" t="s">
        <v>13258</v>
      </c>
      <c r="E345" s="3" t="s">
        <v>13259</v>
      </c>
      <c r="F345" s="3" t="s">
        <v>13260</v>
      </c>
      <c r="K345" s="3" t="s">
        <v>13261</v>
      </c>
      <c r="L345" s="3" t="s">
        <v>11983</v>
      </c>
      <c r="P345" s="4">
        <v>2</v>
      </c>
    </row>
    <row r="346" spans="2:16" ht="18.75" customHeight="1" x14ac:dyDescent="0.25">
      <c r="B346" s="3" t="s">
        <v>13262</v>
      </c>
      <c r="C346" s="3" t="s">
        <v>13263</v>
      </c>
      <c r="D346" s="3" t="s">
        <v>13264</v>
      </c>
      <c r="E346" s="3" t="s">
        <v>13265</v>
      </c>
      <c r="F346" s="3" t="s">
        <v>1638</v>
      </c>
      <c r="K346" s="3" t="s">
        <v>13266</v>
      </c>
      <c r="L346" s="3" t="s">
        <v>12303</v>
      </c>
      <c r="N346" s="3" t="s">
        <v>13267</v>
      </c>
      <c r="P346" s="4">
        <v>2</v>
      </c>
    </row>
    <row r="347" spans="2:16" ht="18.75" customHeight="1" x14ac:dyDescent="0.25">
      <c r="B347" s="3" t="s">
        <v>13268</v>
      </c>
      <c r="C347" s="3" t="s">
        <v>13269</v>
      </c>
      <c r="D347" s="3" t="s">
        <v>13270</v>
      </c>
      <c r="E347" s="3" t="s">
        <v>12978</v>
      </c>
      <c r="F347" s="3" t="s">
        <v>1355</v>
      </c>
      <c r="K347" s="3" t="s">
        <v>13271</v>
      </c>
      <c r="L347" s="3" t="s">
        <v>12303</v>
      </c>
      <c r="P347" s="4">
        <v>3</v>
      </c>
    </row>
    <row r="348" spans="2:16" ht="18.75" customHeight="1" x14ac:dyDescent="0.25">
      <c r="B348" s="3" t="s">
        <v>13272</v>
      </c>
      <c r="C348" s="3" t="s">
        <v>13273</v>
      </c>
      <c r="D348" s="3" t="s">
        <v>13274</v>
      </c>
      <c r="E348" s="3" t="s">
        <v>13275</v>
      </c>
      <c r="F348" s="3" t="s">
        <v>2244</v>
      </c>
      <c r="K348" s="3" t="s">
        <v>13276</v>
      </c>
      <c r="L348" s="3" t="s">
        <v>12804</v>
      </c>
      <c r="P348" s="4">
        <v>3</v>
      </c>
    </row>
    <row r="349" spans="2:16" ht="18.75" customHeight="1" x14ac:dyDescent="0.25">
      <c r="B349" s="3" t="s">
        <v>13277</v>
      </c>
      <c r="C349" s="3" t="s">
        <v>13278</v>
      </c>
      <c r="D349" s="3" t="s">
        <v>13279</v>
      </c>
      <c r="E349" s="3" t="s">
        <v>13275</v>
      </c>
      <c r="F349" s="3" t="s">
        <v>2244</v>
      </c>
      <c r="K349" s="3" t="s">
        <v>13280</v>
      </c>
      <c r="L349" s="3" t="s">
        <v>12804</v>
      </c>
      <c r="P349" s="4">
        <v>3</v>
      </c>
    </row>
    <row r="350" spans="2:16" ht="18.75" customHeight="1" x14ac:dyDescent="0.25">
      <c r="B350" s="3" t="s">
        <v>13281</v>
      </c>
      <c r="C350" s="3" t="s">
        <v>13282</v>
      </c>
      <c r="D350" s="3" t="s">
        <v>13283</v>
      </c>
      <c r="E350" s="3" t="s">
        <v>13284</v>
      </c>
      <c r="F350" s="3" t="s">
        <v>1416</v>
      </c>
      <c r="K350" s="3" t="s">
        <v>13285</v>
      </c>
      <c r="L350" s="3" t="s">
        <v>12542</v>
      </c>
      <c r="P350" s="4">
        <v>3</v>
      </c>
    </row>
    <row r="351" spans="2:16" ht="18.75" customHeight="1" x14ac:dyDescent="0.25">
      <c r="B351" s="3" t="s">
        <v>13286</v>
      </c>
      <c r="C351" s="3" t="s">
        <v>13287</v>
      </c>
      <c r="D351" s="3" t="s">
        <v>13288</v>
      </c>
      <c r="E351" s="3" t="s">
        <v>13289</v>
      </c>
      <c r="F351" s="3" t="s">
        <v>646</v>
      </c>
      <c r="K351" s="3" t="s">
        <v>13290</v>
      </c>
      <c r="L351" s="3" t="s">
        <v>12804</v>
      </c>
      <c r="N351" s="3" t="s">
        <v>13291</v>
      </c>
      <c r="P351" s="4">
        <v>3</v>
      </c>
    </row>
    <row r="352" spans="2:16" ht="18.75" customHeight="1" x14ac:dyDescent="0.25">
      <c r="B352" s="3" t="s">
        <v>13292</v>
      </c>
      <c r="C352" s="3" t="s">
        <v>13293</v>
      </c>
      <c r="D352" s="3" t="s">
        <v>13294</v>
      </c>
      <c r="E352" s="3" t="s">
        <v>13289</v>
      </c>
      <c r="F352" s="3" t="s">
        <v>646</v>
      </c>
      <c r="K352" s="3" t="s">
        <v>13295</v>
      </c>
      <c r="L352" s="3" t="s">
        <v>13296</v>
      </c>
      <c r="N352" s="3" t="s">
        <v>13297</v>
      </c>
      <c r="P352" s="4">
        <v>3</v>
      </c>
    </row>
    <row r="353" spans="2:16" ht="18.75" customHeight="1" x14ac:dyDescent="0.25">
      <c r="B353" s="3" t="s">
        <v>13298</v>
      </c>
      <c r="C353" s="3" t="s">
        <v>13299</v>
      </c>
      <c r="D353" s="3" t="s">
        <v>13300</v>
      </c>
      <c r="E353" s="3" t="s">
        <v>13301</v>
      </c>
      <c r="F353" s="3" t="s">
        <v>1601</v>
      </c>
      <c r="K353" s="3" t="s">
        <v>13302</v>
      </c>
      <c r="L353" s="3" t="s">
        <v>13303</v>
      </c>
      <c r="P353" s="4">
        <v>2</v>
      </c>
    </row>
    <row r="354" spans="2:16" ht="18.75" customHeight="1" x14ac:dyDescent="0.25">
      <c r="B354" s="3" t="s">
        <v>13304</v>
      </c>
      <c r="C354" s="3" t="s">
        <v>13305</v>
      </c>
      <c r="D354" s="3" t="s">
        <v>13306</v>
      </c>
      <c r="E354" s="3" t="s">
        <v>13307</v>
      </c>
      <c r="F354" s="3" t="s">
        <v>112</v>
      </c>
      <c r="K354" s="3" t="s">
        <v>13308</v>
      </c>
      <c r="L354" s="3" t="s">
        <v>13309</v>
      </c>
      <c r="P354" s="4">
        <v>2</v>
      </c>
    </row>
    <row r="355" spans="2:16" ht="18.75" customHeight="1" x14ac:dyDescent="0.25">
      <c r="B355" s="3" t="s">
        <v>13310</v>
      </c>
      <c r="C355" s="3" t="s">
        <v>13311</v>
      </c>
      <c r="D355" s="3" t="s">
        <v>13312</v>
      </c>
      <c r="E355" s="3" t="s">
        <v>13313</v>
      </c>
      <c r="F355" s="3" t="s">
        <v>108</v>
      </c>
      <c r="K355" s="3" t="s">
        <v>13314</v>
      </c>
      <c r="L355" s="3" t="s">
        <v>13309</v>
      </c>
      <c r="P355" s="4">
        <v>2</v>
      </c>
    </row>
    <row r="356" spans="2:16" ht="18.75" customHeight="1" x14ac:dyDescent="0.25">
      <c r="B356" s="3" t="s">
        <v>13315</v>
      </c>
      <c r="C356" s="3" t="s">
        <v>13316</v>
      </c>
      <c r="D356" s="3" t="s">
        <v>13317</v>
      </c>
      <c r="E356" s="3" t="s">
        <v>13318</v>
      </c>
      <c r="F356" s="3" t="s">
        <v>1216</v>
      </c>
      <c r="K356" s="3" t="s">
        <v>13319</v>
      </c>
      <c r="L356" s="3" t="s">
        <v>13303</v>
      </c>
      <c r="P356" s="4">
        <v>2</v>
      </c>
    </row>
    <row r="357" spans="2:16" ht="18.75" customHeight="1" x14ac:dyDescent="0.25">
      <c r="B357" s="3" t="s">
        <v>13320</v>
      </c>
      <c r="C357" s="3" t="s">
        <v>13321</v>
      </c>
      <c r="D357" s="3" t="s">
        <v>13322</v>
      </c>
      <c r="K357" s="3" t="s">
        <v>13323</v>
      </c>
      <c r="L357" s="3" t="s">
        <v>11696</v>
      </c>
      <c r="P357" s="4">
        <v>0</v>
      </c>
    </row>
    <row r="358" spans="2:16" ht="18.75" customHeight="1" x14ac:dyDescent="0.25">
      <c r="B358" s="3" t="s">
        <v>13324</v>
      </c>
      <c r="C358" s="3" t="s">
        <v>13325</v>
      </c>
      <c r="D358" s="3" t="s">
        <v>13326</v>
      </c>
      <c r="E358" s="3" t="s">
        <v>13098</v>
      </c>
      <c r="F358" s="3" t="s">
        <v>1240</v>
      </c>
      <c r="K358" s="3" t="s">
        <v>13327</v>
      </c>
      <c r="L358" s="3" t="s">
        <v>12684</v>
      </c>
      <c r="P358" s="4">
        <v>2</v>
      </c>
    </row>
    <row r="359" spans="2:16" ht="18.75" customHeight="1" x14ac:dyDescent="0.25">
      <c r="B359" s="3" t="s">
        <v>13328</v>
      </c>
      <c r="C359" s="3" t="s">
        <v>13329</v>
      </c>
      <c r="D359" s="3" t="s">
        <v>13330</v>
      </c>
      <c r="E359" s="3" t="s">
        <v>13331</v>
      </c>
      <c r="F359" s="3" t="s">
        <v>2327</v>
      </c>
      <c r="K359" s="3" t="s">
        <v>13332</v>
      </c>
      <c r="L359" s="3" t="s">
        <v>11619</v>
      </c>
      <c r="P359" s="4">
        <v>3</v>
      </c>
    </row>
    <row r="360" spans="2:16" ht="18.75" customHeight="1" x14ac:dyDescent="0.25">
      <c r="B360" s="3" t="s">
        <v>13333</v>
      </c>
      <c r="C360" s="3" t="s">
        <v>13334</v>
      </c>
      <c r="D360" s="3" t="s">
        <v>13335</v>
      </c>
      <c r="E360" s="3" t="s">
        <v>13336</v>
      </c>
      <c r="F360" s="3" t="s">
        <v>1144</v>
      </c>
      <c r="K360" s="3" t="s">
        <v>13337</v>
      </c>
      <c r="L360" s="3" t="s">
        <v>11619</v>
      </c>
      <c r="P360" s="4">
        <v>3</v>
      </c>
    </row>
    <row r="361" spans="2:16" ht="18.75" customHeight="1" x14ac:dyDescent="0.25">
      <c r="B361" s="3" t="s">
        <v>13338</v>
      </c>
      <c r="C361" s="3" t="s">
        <v>13339</v>
      </c>
      <c r="D361" s="3" t="s">
        <v>13340</v>
      </c>
      <c r="K361" s="3" t="s">
        <v>13341</v>
      </c>
      <c r="L361" s="3" t="s">
        <v>12770</v>
      </c>
      <c r="P361" s="4">
        <v>0</v>
      </c>
    </row>
    <row r="362" spans="2:16" ht="18.75" customHeight="1" x14ac:dyDescent="0.25">
      <c r="B362" s="3" t="s">
        <v>13342</v>
      </c>
      <c r="C362" s="3" t="s">
        <v>13343</v>
      </c>
      <c r="D362" s="3" t="s">
        <v>13344</v>
      </c>
      <c r="E362" s="3" t="s">
        <v>13345</v>
      </c>
      <c r="F362" s="3" t="s">
        <v>1876</v>
      </c>
      <c r="K362" s="3" t="s">
        <v>13346</v>
      </c>
      <c r="L362" s="3" t="s">
        <v>11990</v>
      </c>
      <c r="P362" s="4">
        <v>3</v>
      </c>
    </row>
    <row r="363" spans="2:16" ht="18.75" customHeight="1" x14ac:dyDescent="0.25">
      <c r="B363" s="3" t="s">
        <v>13347</v>
      </c>
      <c r="C363" s="3" t="s">
        <v>13348</v>
      </c>
      <c r="D363" s="3" t="s">
        <v>13349</v>
      </c>
      <c r="E363" s="3" t="s">
        <v>13350</v>
      </c>
      <c r="F363" s="3" t="s">
        <v>201</v>
      </c>
      <c r="K363" s="3" t="s">
        <v>13351</v>
      </c>
      <c r="L363" s="3" t="s">
        <v>12303</v>
      </c>
      <c r="N363" s="3" t="s">
        <v>13352</v>
      </c>
      <c r="P363" s="4">
        <v>3</v>
      </c>
    </row>
    <row r="364" spans="2:16" ht="18.75" customHeight="1" x14ac:dyDescent="0.25">
      <c r="B364" s="3" t="s">
        <v>13353</v>
      </c>
      <c r="C364" s="3" t="s">
        <v>13354</v>
      </c>
      <c r="D364" s="3" t="s">
        <v>13355</v>
      </c>
      <c r="E364" s="3" t="s">
        <v>13356</v>
      </c>
      <c r="F364" s="3" t="s">
        <v>517</v>
      </c>
      <c r="K364" s="3" t="s">
        <v>13357</v>
      </c>
      <c r="L364" s="3" t="s">
        <v>12214</v>
      </c>
      <c r="P364" s="4">
        <v>2</v>
      </c>
    </row>
    <row r="365" spans="2:16" ht="18.75" customHeight="1" x14ac:dyDescent="0.25">
      <c r="B365" s="3" t="s">
        <v>13358</v>
      </c>
      <c r="C365" s="3" t="s">
        <v>13359</v>
      </c>
      <c r="D365" s="3" t="s">
        <v>13360</v>
      </c>
      <c r="E365" s="3" t="s">
        <v>13361</v>
      </c>
      <c r="F365" s="3" t="s">
        <v>1774</v>
      </c>
      <c r="K365" s="3" t="s">
        <v>13362</v>
      </c>
      <c r="L365" s="3" t="s">
        <v>11636</v>
      </c>
      <c r="P365" s="4">
        <v>3</v>
      </c>
    </row>
    <row r="366" spans="2:16" ht="18.75" customHeight="1" x14ac:dyDescent="0.25">
      <c r="B366" s="3" t="s">
        <v>13363</v>
      </c>
      <c r="C366" s="3" t="s">
        <v>13364</v>
      </c>
      <c r="D366" s="3" t="s">
        <v>13365</v>
      </c>
      <c r="E366" s="3" t="s">
        <v>13366</v>
      </c>
      <c r="F366" s="3" t="s">
        <v>390</v>
      </c>
      <c r="K366" s="3" t="s">
        <v>13367</v>
      </c>
      <c r="L366" s="3" t="s">
        <v>11636</v>
      </c>
      <c r="P366" s="4">
        <v>3</v>
      </c>
    </row>
    <row r="367" spans="2:16" ht="18.75" customHeight="1" x14ac:dyDescent="0.25">
      <c r="B367" s="3" t="s">
        <v>13368</v>
      </c>
      <c r="C367" s="3" t="s">
        <v>13369</v>
      </c>
      <c r="D367" s="3" t="s">
        <v>13370</v>
      </c>
      <c r="E367" s="3" t="s">
        <v>13371</v>
      </c>
      <c r="F367" s="3" t="s">
        <v>13372</v>
      </c>
      <c r="K367" s="3" t="s">
        <v>13373</v>
      </c>
      <c r="L367" s="3" t="s">
        <v>11636</v>
      </c>
      <c r="P367" s="4">
        <v>2</v>
      </c>
    </row>
    <row r="368" spans="2:16" ht="18.75" customHeight="1" x14ac:dyDescent="0.25">
      <c r="B368" s="3" t="s">
        <v>13374</v>
      </c>
      <c r="C368" s="3" t="s">
        <v>13375</v>
      </c>
      <c r="D368" s="3" t="s">
        <v>13376</v>
      </c>
      <c r="E368" s="3" t="s">
        <v>13377</v>
      </c>
      <c r="F368" s="3" t="s">
        <v>374</v>
      </c>
      <c r="K368" s="3" t="s">
        <v>13378</v>
      </c>
      <c r="L368" s="3" t="s">
        <v>11636</v>
      </c>
      <c r="P368" s="4">
        <v>3</v>
      </c>
    </row>
    <row r="369" spans="2:16" ht="18.75" customHeight="1" x14ac:dyDescent="0.25">
      <c r="B369" s="3" t="s">
        <v>13379</v>
      </c>
      <c r="C369" s="3" t="s">
        <v>13380</v>
      </c>
      <c r="D369" s="3" t="s">
        <v>13381</v>
      </c>
      <c r="E369" s="3" t="s">
        <v>13382</v>
      </c>
      <c r="F369" s="3" t="s">
        <v>2126</v>
      </c>
      <c r="K369" s="3" t="s">
        <v>13383</v>
      </c>
      <c r="L369" s="3" t="s">
        <v>12214</v>
      </c>
      <c r="P369" s="4">
        <v>2</v>
      </c>
    </row>
    <row r="370" spans="2:16" ht="18.75" customHeight="1" x14ac:dyDescent="0.25">
      <c r="B370" s="3" t="s">
        <v>13384</v>
      </c>
      <c r="C370" s="3" t="s">
        <v>13385</v>
      </c>
      <c r="D370" s="3" t="s">
        <v>13386</v>
      </c>
      <c r="F370" s="3" t="s">
        <v>13387</v>
      </c>
      <c r="K370" s="3" t="s">
        <v>13388</v>
      </c>
      <c r="L370" s="3" t="s">
        <v>11636</v>
      </c>
      <c r="P370" s="4">
        <v>3</v>
      </c>
    </row>
    <row r="371" spans="2:16" ht="18.75" customHeight="1" x14ac:dyDescent="0.25">
      <c r="B371" s="3" t="s">
        <v>13389</v>
      </c>
      <c r="C371" s="3" t="s">
        <v>13390</v>
      </c>
      <c r="D371" s="3" t="s">
        <v>13391</v>
      </c>
      <c r="E371" s="3" t="s">
        <v>13392</v>
      </c>
      <c r="F371" s="3" t="s">
        <v>2276</v>
      </c>
      <c r="K371" s="3" t="s">
        <v>13393</v>
      </c>
      <c r="L371" s="3" t="s">
        <v>11636</v>
      </c>
      <c r="P371" s="4">
        <v>3</v>
      </c>
    </row>
    <row r="372" spans="2:16" ht="18.75" customHeight="1" x14ac:dyDescent="0.25">
      <c r="B372" s="3" t="s">
        <v>13394</v>
      </c>
      <c r="C372" s="3" t="s">
        <v>13395</v>
      </c>
      <c r="D372" s="3" t="s">
        <v>13396</v>
      </c>
      <c r="E372" s="3" t="s">
        <v>13397</v>
      </c>
      <c r="F372" s="3" t="s">
        <v>13398</v>
      </c>
      <c r="K372" s="3" t="s">
        <v>13399</v>
      </c>
      <c r="L372" s="3" t="s">
        <v>11636</v>
      </c>
      <c r="N372" s="3" t="s">
        <v>13400</v>
      </c>
      <c r="P372" s="4">
        <v>3</v>
      </c>
    </row>
    <row r="373" spans="2:16" ht="18.75" customHeight="1" x14ac:dyDescent="0.25">
      <c r="B373" s="3" t="s">
        <v>13401</v>
      </c>
      <c r="C373" s="3" t="s">
        <v>13402</v>
      </c>
      <c r="D373" s="3" t="s">
        <v>13403</v>
      </c>
      <c r="E373" s="3" t="s">
        <v>13404</v>
      </c>
      <c r="F373" s="3" t="s">
        <v>2064</v>
      </c>
      <c r="K373" s="3" t="s">
        <v>13405</v>
      </c>
      <c r="L373" s="3" t="s">
        <v>12275</v>
      </c>
      <c r="P373" s="4">
        <v>3</v>
      </c>
    </row>
    <row r="374" spans="2:16" ht="18.75" customHeight="1" x14ac:dyDescent="0.25">
      <c r="B374" s="3" t="s">
        <v>13406</v>
      </c>
      <c r="C374" s="3" t="s">
        <v>13407</v>
      </c>
      <c r="D374" s="3" t="s">
        <v>13408</v>
      </c>
      <c r="E374" s="3" t="s">
        <v>13409</v>
      </c>
      <c r="F374" s="3" t="s">
        <v>869</v>
      </c>
      <c r="K374" s="3" t="s">
        <v>13410</v>
      </c>
      <c r="L374" s="3" t="s">
        <v>12275</v>
      </c>
      <c r="P374" s="4">
        <v>2</v>
      </c>
    </row>
    <row r="375" spans="2:16" ht="18.75" customHeight="1" x14ac:dyDescent="0.25">
      <c r="B375" s="3" t="s">
        <v>13411</v>
      </c>
      <c r="C375" s="3" t="s">
        <v>13407</v>
      </c>
      <c r="D375" s="3" t="s">
        <v>13412</v>
      </c>
      <c r="E375" s="3" t="s">
        <v>13409</v>
      </c>
      <c r="F375" s="3" t="s">
        <v>1953</v>
      </c>
      <c r="K375" s="3" t="s">
        <v>13413</v>
      </c>
      <c r="L375" s="3" t="s">
        <v>12275</v>
      </c>
      <c r="P375" s="4">
        <v>3</v>
      </c>
    </row>
    <row r="376" spans="2:16" ht="18.75" customHeight="1" x14ac:dyDescent="0.25">
      <c r="B376" s="3" t="s">
        <v>13414</v>
      </c>
      <c r="C376" s="3" t="s">
        <v>13415</v>
      </c>
      <c r="D376" s="3" t="s">
        <v>13416</v>
      </c>
      <c r="E376" s="3" t="s">
        <v>13417</v>
      </c>
      <c r="F376" s="3" t="s">
        <v>13418</v>
      </c>
      <c r="K376" s="3" t="s">
        <v>13419</v>
      </c>
      <c r="L376" s="3" t="s">
        <v>13303</v>
      </c>
      <c r="P376" s="4">
        <v>2</v>
      </c>
    </row>
    <row r="377" spans="2:16" ht="18.75" customHeight="1" x14ac:dyDescent="0.25">
      <c r="B377" s="3" t="s">
        <v>13420</v>
      </c>
      <c r="C377" s="3" t="s">
        <v>13415</v>
      </c>
      <c r="D377" s="3" t="s">
        <v>13421</v>
      </c>
      <c r="E377" s="3" t="s">
        <v>13417</v>
      </c>
      <c r="F377" s="3" t="s">
        <v>13422</v>
      </c>
      <c r="K377" s="3" t="s">
        <v>13423</v>
      </c>
      <c r="L377" s="3" t="s">
        <v>13303</v>
      </c>
      <c r="P377" s="4">
        <v>3</v>
      </c>
    </row>
    <row r="378" spans="2:16" ht="18.75" customHeight="1" x14ac:dyDescent="0.25">
      <c r="B378" s="3" t="s">
        <v>13424</v>
      </c>
      <c r="C378" s="3" t="s">
        <v>13425</v>
      </c>
      <c r="D378" s="3" t="s">
        <v>13426</v>
      </c>
      <c r="E378" s="3" t="s">
        <v>13427</v>
      </c>
      <c r="F378" s="3" t="s">
        <v>13428</v>
      </c>
      <c r="K378" s="3" t="s">
        <v>13429</v>
      </c>
      <c r="L378" s="3" t="s">
        <v>13303</v>
      </c>
      <c r="N378" s="3" t="s">
        <v>11637</v>
      </c>
      <c r="P378" s="4">
        <v>2</v>
      </c>
    </row>
    <row r="379" spans="2:16" ht="18.75" customHeight="1" x14ac:dyDescent="0.25">
      <c r="B379" s="3" t="s">
        <v>13430</v>
      </c>
      <c r="C379" s="3" t="s">
        <v>13431</v>
      </c>
      <c r="D379" s="3" t="s">
        <v>13432</v>
      </c>
      <c r="F379" s="3" t="s">
        <v>2170</v>
      </c>
      <c r="K379" s="3" t="s">
        <v>13433</v>
      </c>
      <c r="L379" s="3" t="s">
        <v>13303</v>
      </c>
      <c r="N379" s="3" t="s">
        <v>11637</v>
      </c>
      <c r="P379" s="4">
        <v>3</v>
      </c>
    </row>
    <row r="380" spans="2:16" ht="18.75" customHeight="1" x14ac:dyDescent="0.25">
      <c r="B380" s="3" t="s">
        <v>13434</v>
      </c>
      <c r="C380" s="3" t="s">
        <v>13435</v>
      </c>
      <c r="D380" s="3" t="s">
        <v>13436</v>
      </c>
      <c r="E380" s="3" t="s">
        <v>13437</v>
      </c>
      <c r="F380" s="3" t="s">
        <v>1955</v>
      </c>
      <c r="K380" s="3" t="s">
        <v>13438</v>
      </c>
      <c r="L380" s="3" t="s">
        <v>13303</v>
      </c>
      <c r="P380" s="4">
        <v>2</v>
      </c>
    </row>
    <row r="381" spans="2:16" ht="18.75" customHeight="1" x14ac:dyDescent="0.25">
      <c r="B381" s="3" t="s">
        <v>13439</v>
      </c>
      <c r="C381" s="3" t="s">
        <v>13440</v>
      </c>
      <c r="D381" s="3" t="s">
        <v>13441</v>
      </c>
      <c r="E381" s="3" t="s">
        <v>13442</v>
      </c>
      <c r="F381" s="3" t="s">
        <v>13443</v>
      </c>
      <c r="K381" s="3" t="s">
        <v>13444</v>
      </c>
      <c r="L381" s="3" t="s">
        <v>12303</v>
      </c>
      <c r="P381" s="4">
        <v>3</v>
      </c>
    </row>
    <row r="382" spans="2:16" ht="18.75" customHeight="1" x14ac:dyDescent="0.25">
      <c r="B382" s="3" t="s">
        <v>13445</v>
      </c>
      <c r="C382" s="3" t="s">
        <v>13446</v>
      </c>
      <c r="D382" s="3" t="s">
        <v>13447</v>
      </c>
      <c r="E382" s="3" t="s">
        <v>13448</v>
      </c>
      <c r="F382" s="3" t="s">
        <v>2040</v>
      </c>
      <c r="K382" s="3" t="s">
        <v>13449</v>
      </c>
      <c r="L382" s="3" t="s">
        <v>12310</v>
      </c>
      <c r="P382" s="4">
        <v>3</v>
      </c>
    </row>
    <row r="383" spans="2:16" ht="18.75" customHeight="1" x14ac:dyDescent="0.25">
      <c r="B383" s="3" t="s">
        <v>13450</v>
      </c>
      <c r="C383" s="3" t="s">
        <v>13451</v>
      </c>
      <c r="D383" s="3" t="s">
        <v>13452</v>
      </c>
      <c r="E383" s="3" t="s">
        <v>13453</v>
      </c>
      <c r="F383" s="3" t="s">
        <v>1019</v>
      </c>
      <c r="K383" s="3" t="s">
        <v>13454</v>
      </c>
      <c r="L383" s="3" t="s">
        <v>12310</v>
      </c>
      <c r="P383" s="4">
        <v>2</v>
      </c>
    </row>
    <row r="384" spans="2:16" ht="18.75" customHeight="1" x14ac:dyDescent="0.25">
      <c r="B384" s="3" t="s">
        <v>13455</v>
      </c>
      <c r="C384" s="3" t="s">
        <v>13456</v>
      </c>
      <c r="D384" s="3" t="s">
        <v>13457</v>
      </c>
      <c r="E384" s="3" t="s">
        <v>13458</v>
      </c>
      <c r="F384" s="3" t="s">
        <v>13459</v>
      </c>
      <c r="K384" s="3" t="s">
        <v>13460</v>
      </c>
      <c r="L384" s="3" t="s">
        <v>12310</v>
      </c>
      <c r="P384" s="4">
        <v>2</v>
      </c>
    </row>
    <row r="385" spans="2:16" ht="18.75" customHeight="1" x14ac:dyDescent="0.25">
      <c r="B385" s="3" t="s">
        <v>13461</v>
      </c>
      <c r="C385" s="3" t="s">
        <v>13462</v>
      </c>
      <c r="D385" s="3" t="s">
        <v>13463</v>
      </c>
      <c r="E385" s="3" t="s">
        <v>13464</v>
      </c>
      <c r="F385" s="3" t="s">
        <v>1160</v>
      </c>
      <c r="K385" s="3" t="s">
        <v>13465</v>
      </c>
      <c r="L385" s="3" t="s">
        <v>12783</v>
      </c>
      <c r="N385" s="3" t="s">
        <v>13466</v>
      </c>
      <c r="P385" s="4">
        <v>2</v>
      </c>
    </row>
    <row r="386" spans="2:16" ht="18.75" customHeight="1" x14ac:dyDescent="0.25">
      <c r="B386" s="3" t="s">
        <v>13467</v>
      </c>
      <c r="C386" s="3" t="s">
        <v>13468</v>
      </c>
      <c r="D386" s="3" t="s">
        <v>27378</v>
      </c>
      <c r="E386" s="3" t="s">
        <v>13469</v>
      </c>
      <c r="F386" s="3" t="s">
        <v>27377</v>
      </c>
      <c r="K386" s="3" t="s">
        <v>13470</v>
      </c>
      <c r="L386" s="3" t="s">
        <v>12783</v>
      </c>
      <c r="P386" s="4">
        <v>3</v>
      </c>
    </row>
    <row r="387" spans="2:16" ht="18.75" customHeight="1" x14ac:dyDescent="0.25">
      <c r="B387" s="3" t="s">
        <v>13471</v>
      </c>
      <c r="C387" s="3" t="s">
        <v>13468</v>
      </c>
      <c r="D387" s="3" t="s">
        <v>13472</v>
      </c>
      <c r="E387" s="3" t="s">
        <v>13469</v>
      </c>
      <c r="F387" s="3" t="s">
        <v>1963</v>
      </c>
      <c r="K387" s="3" t="s">
        <v>13473</v>
      </c>
      <c r="L387" s="3" t="s">
        <v>12783</v>
      </c>
      <c r="P387" s="4">
        <v>2</v>
      </c>
    </row>
    <row r="388" spans="2:16" ht="18.75" customHeight="1" x14ac:dyDescent="0.25">
      <c r="B388" s="3" t="s">
        <v>13474</v>
      </c>
      <c r="C388" s="3" t="s">
        <v>13475</v>
      </c>
      <c r="D388" s="3" t="s">
        <v>13476</v>
      </c>
      <c r="E388" s="3" t="s">
        <v>13477</v>
      </c>
      <c r="F388" s="3" t="s">
        <v>2197</v>
      </c>
      <c r="K388" s="3" t="s">
        <v>13478</v>
      </c>
      <c r="L388" s="3" t="s">
        <v>12783</v>
      </c>
      <c r="P388" s="4">
        <v>3</v>
      </c>
    </row>
    <row r="389" spans="2:16" ht="18.75" customHeight="1" x14ac:dyDescent="0.25">
      <c r="B389" s="3" t="s">
        <v>13479</v>
      </c>
      <c r="C389" s="3" t="s">
        <v>13480</v>
      </c>
      <c r="D389" s="3" t="s">
        <v>13481</v>
      </c>
      <c r="E389" s="3" t="s">
        <v>13482</v>
      </c>
      <c r="F389" s="3" t="s">
        <v>568</v>
      </c>
      <c r="K389" s="3" t="s">
        <v>13483</v>
      </c>
      <c r="L389" s="3" t="s">
        <v>11751</v>
      </c>
      <c r="P389" s="4">
        <v>2</v>
      </c>
    </row>
    <row r="390" spans="2:16" ht="18.75" customHeight="1" x14ac:dyDescent="0.25">
      <c r="B390" s="3" t="s">
        <v>13484</v>
      </c>
      <c r="C390" s="3" t="s">
        <v>13485</v>
      </c>
      <c r="D390" s="3" t="s">
        <v>13486</v>
      </c>
      <c r="K390" s="3" t="s">
        <v>13487</v>
      </c>
      <c r="L390" s="3" t="s">
        <v>12473</v>
      </c>
      <c r="P390" s="4">
        <v>0</v>
      </c>
    </row>
    <row r="391" spans="2:16" ht="18.75" customHeight="1" x14ac:dyDescent="0.25">
      <c r="B391" s="3" t="s">
        <v>13488</v>
      </c>
      <c r="C391" s="3" t="s">
        <v>13489</v>
      </c>
      <c r="D391" s="3" t="s">
        <v>13490</v>
      </c>
      <c r="E391" s="3" t="s">
        <v>13491</v>
      </c>
      <c r="F391" s="3" t="s">
        <v>13492</v>
      </c>
      <c r="K391" s="3" t="s">
        <v>13493</v>
      </c>
      <c r="L391" s="3" t="s">
        <v>12473</v>
      </c>
      <c r="P391" s="4">
        <v>2</v>
      </c>
    </row>
    <row r="392" spans="2:16" ht="18.75" customHeight="1" x14ac:dyDescent="0.25">
      <c r="B392" s="3" t="s">
        <v>13494</v>
      </c>
      <c r="C392" s="3" t="s">
        <v>13495</v>
      </c>
      <c r="D392" s="3" t="s">
        <v>13496</v>
      </c>
      <c r="E392" s="3" t="s">
        <v>13497</v>
      </c>
      <c r="F392" s="3" t="s">
        <v>1514</v>
      </c>
      <c r="K392" s="3" t="s">
        <v>13498</v>
      </c>
      <c r="L392" s="3" t="s">
        <v>12473</v>
      </c>
      <c r="N392" s="3" t="s">
        <v>13499</v>
      </c>
      <c r="P392" s="4">
        <v>3</v>
      </c>
    </row>
    <row r="393" spans="2:16" ht="18.75" customHeight="1" x14ac:dyDescent="0.25">
      <c r="B393" s="3" t="s">
        <v>13500</v>
      </c>
      <c r="C393" s="3" t="s">
        <v>13495</v>
      </c>
      <c r="D393" s="3" t="s">
        <v>13501</v>
      </c>
      <c r="E393" s="3" t="s">
        <v>13497</v>
      </c>
      <c r="F393" s="3" t="s">
        <v>238</v>
      </c>
      <c r="K393" s="3" t="s">
        <v>13502</v>
      </c>
      <c r="L393" s="3" t="s">
        <v>12473</v>
      </c>
      <c r="N393" s="3" t="s">
        <v>13499</v>
      </c>
      <c r="P393" s="4">
        <v>3</v>
      </c>
    </row>
    <row r="394" spans="2:16" ht="18.75" customHeight="1" x14ac:dyDescent="0.25">
      <c r="B394" s="3" t="s">
        <v>13503</v>
      </c>
      <c r="C394" s="3" t="s">
        <v>13504</v>
      </c>
      <c r="D394" s="3" t="s">
        <v>13505</v>
      </c>
      <c r="E394" s="3" t="s">
        <v>13491</v>
      </c>
      <c r="F394" s="3" t="s">
        <v>13492</v>
      </c>
      <c r="K394" s="3" t="s">
        <v>13506</v>
      </c>
      <c r="L394" s="3" t="s">
        <v>12473</v>
      </c>
      <c r="P394" s="4">
        <v>2</v>
      </c>
    </row>
    <row r="395" spans="2:16" ht="18.75" customHeight="1" x14ac:dyDescent="0.25">
      <c r="B395" s="3" t="s">
        <v>13507</v>
      </c>
      <c r="C395" s="3" t="s">
        <v>13504</v>
      </c>
      <c r="D395" s="3" t="s">
        <v>13508</v>
      </c>
      <c r="E395" s="3" t="s">
        <v>13509</v>
      </c>
      <c r="F395" s="3" t="s">
        <v>13510</v>
      </c>
      <c r="K395" s="3" t="s">
        <v>13511</v>
      </c>
      <c r="L395" s="3" t="s">
        <v>12473</v>
      </c>
      <c r="P395" s="4">
        <v>2</v>
      </c>
    </row>
    <row r="396" spans="2:16" ht="18.75" customHeight="1" x14ac:dyDescent="0.25">
      <c r="B396" s="3" t="s">
        <v>13512</v>
      </c>
      <c r="C396" s="3" t="s">
        <v>13513</v>
      </c>
      <c r="D396" s="3" t="s">
        <v>13514</v>
      </c>
      <c r="E396" s="3" t="s">
        <v>13491</v>
      </c>
      <c r="F396" s="3" t="s">
        <v>13492</v>
      </c>
      <c r="K396" s="3" t="s">
        <v>13515</v>
      </c>
      <c r="L396" s="3" t="s">
        <v>12473</v>
      </c>
      <c r="N396" s="3" t="s">
        <v>13516</v>
      </c>
      <c r="P396" s="4">
        <v>2</v>
      </c>
    </row>
    <row r="397" spans="2:16" ht="18.75" customHeight="1" x14ac:dyDescent="0.25">
      <c r="B397" s="3" t="s">
        <v>13517</v>
      </c>
      <c r="C397" s="3" t="s">
        <v>13513</v>
      </c>
      <c r="D397" s="3" t="s">
        <v>13518</v>
      </c>
      <c r="E397" s="3" t="s">
        <v>13491</v>
      </c>
      <c r="F397" s="3" t="s">
        <v>13492</v>
      </c>
      <c r="K397" s="3" t="s">
        <v>13519</v>
      </c>
      <c r="L397" s="3" t="s">
        <v>12473</v>
      </c>
      <c r="N397" s="3" t="s">
        <v>13520</v>
      </c>
      <c r="P397" s="4">
        <v>2</v>
      </c>
    </row>
    <row r="398" spans="2:16" ht="18.75" customHeight="1" x14ac:dyDescent="0.25">
      <c r="B398" s="3" t="s">
        <v>13521</v>
      </c>
      <c r="C398" s="3" t="s">
        <v>13513</v>
      </c>
      <c r="D398" s="3" t="s">
        <v>13522</v>
      </c>
      <c r="E398" s="3" t="s">
        <v>13491</v>
      </c>
      <c r="F398" s="3" t="s">
        <v>13492</v>
      </c>
      <c r="K398" s="3" t="s">
        <v>13523</v>
      </c>
      <c r="L398" s="3" t="s">
        <v>12473</v>
      </c>
      <c r="P398" s="4">
        <v>2</v>
      </c>
    </row>
    <row r="399" spans="2:16" ht="18.75" customHeight="1" x14ac:dyDescent="0.25">
      <c r="B399" s="3" t="s">
        <v>13524</v>
      </c>
      <c r="C399" s="3" t="s">
        <v>13525</v>
      </c>
      <c r="D399" s="3" t="s">
        <v>13526</v>
      </c>
      <c r="E399" s="3" t="s">
        <v>13491</v>
      </c>
      <c r="F399" s="3" t="s">
        <v>13492</v>
      </c>
      <c r="K399" s="3" t="s">
        <v>13527</v>
      </c>
      <c r="L399" s="3" t="s">
        <v>12473</v>
      </c>
      <c r="P399" s="4">
        <v>2</v>
      </c>
    </row>
    <row r="400" spans="2:16" ht="18.75" customHeight="1" x14ac:dyDescent="0.25">
      <c r="B400" s="3" t="s">
        <v>13528</v>
      </c>
      <c r="C400" s="3" t="s">
        <v>13529</v>
      </c>
      <c r="D400" s="3" t="s">
        <v>13530</v>
      </c>
      <c r="E400" s="3" t="s">
        <v>13531</v>
      </c>
      <c r="F400" s="3" t="s">
        <v>13532</v>
      </c>
      <c r="K400" s="3" t="s">
        <v>13533</v>
      </c>
      <c r="L400" s="3" t="s">
        <v>11619</v>
      </c>
      <c r="N400" s="3" t="s">
        <v>13534</v>
      </c>
      <c r="P400" s="4">
        <v>3</v>
      </c>
    </row>
    <row r="401" spans="2:16" ht="18.75" customHeight="1" x14ac:dyDescent="0.25">
      <c r="B401" s="3" t="s">
        <v>13535</v>
      </c>
      <c r="C401" s="3" t="s">
        <v>13536</v>
      </c>
      <c r="D401" s="3" t="s">
        <v>13537</v>
      </c>
      <c r="E401" s="3" t="s">
        <v>13538</v>
      </c>
      <c r="F401" s="3" t="s">
        <v>2315</v>
      </c>
      <c r="K401" s="3" t="s">
        <v>13539</v>
      </c>
      <c r="L401" s="3" t="s">
        <v>11619</v>
      </c>
      <c r="P401" s="4">
        <v>2</v>
      </c>
    </row>
    <row r="402" spans="2:16" ht="18.75" customHeight="1" x14ac:dyDescent="0.25">
      <c r="B402" s="3" t="s">
        <v>13540</v>
      </c>
      <c r="C402" s="3" t="s">
        <v>13541</v>
      </c>
      <c r="D402" s="3" t="s">
        <v>13542</v>
      </c>
      <c r="E402" s="3" t="s">
        <v>13543</v>
      </c>
      <c r="F402" s="3" t="s">
        <v>13544</v>
      </c>
      <c r="K402" s="3" t="s">
        <v>13545</v>
      </c>
      <c r="L402" s="3" t="s">
        <v>12275</v>
      </c>
      <c r="P402" s="4">
        <v>3</v>
      </c>
    </row>
    <row r="403" spans="2:16" ht="18.75" customHeight="1" x14ac:dyDescent="0.25">
      <c r="B403" s="3" t="s">
        <v>13546</v>
      </c>
      <c r="C403" s="3" t="s">
        <v>13547</v>
      </c>
      <c r="D403" s="3" t="s">
        <v>13548</v>
      </c>
      <c r="E403" s="3" t="s">
        <v>13549</v>
      </c>
      <c r="F403" s="3" t="s">
        <v>1763</v>
      </c>
      <c r="K403" s="3" t="s">
        <v>13550</v>
      </c>
      <c r="L403" s="3" t="s">
        <v>11751</v>
      </c>
      <c r="P403" s="4">
        <v>2</v>
      </c>
    </row>
    <row r="404" spans="2:16" ht="18.75" customHeight="1" x14ac:dyDescent="0.25">
      <c r="B404" s="3" t="s">
        <v>13551</v>
      </c>
      <c r="C404" s="3" t="s">
        <v>13552</v>
      </c>
      <c r="D404" s="3" t="s">
        <v>13553</v>
      </c>
      <c r="E404" s="3" t="s">
        <v>13554</v>
      </c>
      <c r="F404" s="3" t="s">
        <v>1790</v>
      </c>
      <c r="K404" s="3" t="s">
        <v>13555</v>
      </c>
      <c r="L404" s="3" t="s">
        <v>12178</v>
      </c>
      <c r="N404" s="3" t="s">
        <v>13556</v>
      </c>
      <c r="P404" s="4">
        <v>3</v>
      </c>
    </row>
    <row r="405" spans="2:16" ht="18.75" customHeight="1" x14ac:dyDescent="0.25">
      <c r="B405" s="3" t="s">
        <v>13557</v>
      </c>
      <c r="C405" s="3" t="s">
        <v>13558</v>
      </c>
      <c r="D405" s="3" t="s">
        <v>13559</v>
      </c>
      <c r="E405" s="3" t="s">
        <v>12436</v>
      </c>
      <c r="F405" s="3" t="s">
        <v>13560</v>
      </c>
      <c r="K405" s="3" t="s">
        <v>13561</v>
      </c>
      <c r="L405" s="3" t="s">
        <v>12178</v>
      </c>
      <c r="P405" s="4">
        <v>3</v>
      </c>
    </row>
    <row r="406" spans="2:16" ht="18.75" customHeight="1" x14ac:dyDescent="0.25">
      <c r="B406" s="3" t="s">
        <v>13562</v>
      </c>
      <c r="C406" s="3" t="s">
        <v>13563</v>
      </c>
      <c r="D406" s="3" t="s">
        <v>13564</v>
      </c>
      <c r="E406" s="3" t="s">
        <v>13565</v>
      </c>
      <c r="F406" s="3" t="s">
        <v>1394</v>
      </c>
      <c r="K406" s="3" t="s">
        <v>13561</v>
      </c>
      <c r="L406" s="3" t="s">
        <v>12178</v>
      </c>
      <c r="P406" s="4">
        <v>3</v>
      </c>
    </row>
    <row r="407" spans="2:16" ht="18.75" customHeight="1" x14ac:dyDescent="0.25">
      <c r="B407" s="3" t="s">
        <v>13566</v>
      </c>
      <c r="C407" s="3" t="s">
        <v>13567</v>
      </c>
      <c r="D407" s="3" t="s">
        <v>13568</v>
      </c>
      <c r="E407" s="3" t="s">
        <v>12436</v>
      </c>
      <c r="F407" s="3" t="s">
        <v>102</v>
      </c>
      <c r="K407" s="3" t="s">
        <v>13569</v>
      </c>
      <c r="L407" s="3" t="s">
        <v>12178</v>
      </c>
      <c r="P407" s="4">
        <v>3</v>
      </c>
    </row>
    <row r="408" spans="2:16" ht="18.75" customHeight="1" x14ac:dyDescent="0.25">
      <c r="B408" s="3" t="s">
        <v>13570</v>
      </c>
      <c r="C408" s="3" t="s">
        <v>13571</v>
      </c>
      <c r="D408" s="3" t="s">
        <v>13572</v>
      </c>
      <c r="E408" s="3" t="s">
        <v>12436</v>
      </c>
      <c r="F408" s="3" t="s">
        <v>837</v>
      </c>
      <c r="K408" s="3" t="s">
        <v>13561</v>
      </c>
      <c r="L408" s="3" t="s">
        <v>12178</v>
      </c>
      <c r="P408" s="4">
        <v>3</v>
      </c>
    </row>
    <row r="409" spans="2:16" ht="18.75" customHeight="1" x14ac:dyDescent="0.25">
      <c r="B409" s="3" t="s">
        <v>13573</v>
      </c>
      <c r="C409" s="3" t="s">
        <v>13574</v>
      </c>
      <c r="D409" s="3" t="s">
        <v>13575</v>
      </c>
      <c r="E409" s="3" t="s">
        <v>13565</v>
      </c>
      <c r="F409" s="3" t="s">
        <v>13576</v>
      </c>
      <c r="K409" s="3" t="s">
        <v>13577</v>
      </c>
      <c r="L409" s="3" t="s">
        <v>12178</v>
      </c>
      <c r="P409" s="4">
        <v>3</v>
      </c>
    </row>
    <row r="410" spans="2:16" ht="18.75" customHeight="1" x14ac:dyDescent="0.25">
      <c r="B410" s="3" t="s">
        <v>13578</v>
      </c>
      <c r="C410" s="3" t="s">
        <v>13579</v>
      </c>
      <c r="D410" s="3" t="s">
        <v>13580</v>
      </c>
      <c r="E410" s="3" t="s">
        <v>13581</v>
      </c>
      <c r="F410" s="3" t="s">
        <v>997</v>
      </c>
      <c r="K410" s="3" t="s">
        <v>13582</v>
      </c>
      <c r="L410" s="3" t="s">
        <v>11669</v>
      </c>
      <c r="P410" s="4">
        <v>2</v>
      </c>
    </row>
    <row r="411" spans="2:16" ht="18.75" customHeight="1" x14ac:dyDescent="0.25">
      <c r="B411" s="3" t="s">
        <v>13583</v>
      </c>
      <c r="C411" s="3" t="s">
        <v>13584</v>
      </c>
      <c r="D411" s="3" t="s">
        <v>13585</v>
      </c>
      <c r="E411" s="3" t="s">
        <v>13586</v>
      </c>
      <c r="F411" s="3" t="s">
        <v>74</v>
      </c>
      <c r="K411" s="3" t="s">
        <v>13587</v>
      </c>
      <c r="L411" s="3" t="s">
        <v>11650</v>
      </c>
      <c r="P411" s="4">
        <v>2</v>
      </c>
    </row>
    <row r="412" spans="2:16" ht="18.75" customHeight="1" x14ac:dyDescent="0.25">
      <c r="B412" s="3" t="s">
        <v>13588</v>
      </c>
      <c r="C412" s="3" t="s">
        <v>13589</v>
      </c>
      <c r="D412" s="3" t="s">
        <v>13590</v>
      </c>
      <c r="E412" s="3" t="s">
        <v>13591</v>
      </c>
      <c r="F412" s="3" t="s">
        <v>396</v>
      </c>
      <c r="K412" s="3" t="s">
        <v>13592</v>
      </c>
      <c r="L412" s="3" t="s">
        <v>11751</v>
      </c>
      <c r="P412" s="4">
        <v>3</v>
      </c>
    </row>
    <row r="413" spans="2:16" ht="18.75" customHeight="1" x14ac:dyDescent="0.25">
      <c r="B413" s="3" t="s">
        <v>13593</v>
      </c>
      <c r="C413" s="3" t="s">
        <v>13594</v>
      </c>
      <c r="D413" s="3" t="s">
        <v>13595</v>
      </c>
      <c r="E413" s="3" t="s">
        <v>13596</v>
      </c>
      <c r="F413" s="3" t="s">
        <v>560</v>
      </c>
      <c r="K413" s="3" t="s">
        <v>13597</v>
      </c>
      <c r="L413" s="3" t="s">
        <v>11751</v>
      </c>
      <c r="P413" s="4">
        <v>2</v>
      </c>
    </row>
    <row r="414" spans="2:16" ht="18.75" customHeight="1" x14ac:dyDescent="0.25">
      <c r="B414" s="3" t="s">
        <v>13598</v>
      </c>
      <c r="C414" s="3" t="s">
        <v>13599</v>
      </c>
      <c r="D414" s="3" t="s">
        <v>13600</v>
      </c>
      <c r="E414" s="3" t="s">
        <v>13006</v>
      </c>
      <c r="F414" s="3" t="s">
        <v>584</v>
      </c>
      <c r="K414" s="3" t="s">
        <v>13601</v>
      </c>
      <c r="L414" s="3" t="s">
        <v>11751</v>
      </c>
      <c r="P414" s="4">
        <v>2</v>
      </c>
    </row>
    <row r="415" spans="2:16" ht="18.75" customHeight="1" x14ac:dyDescent="0.25">
      <c r="B415" s="3" t="s">
        <v>13602</v>
      </c>
      <c r="C415" s="3" t="s">
        <v>13603</v>
      </c>
      <c r="D415" s="3" t="s">
        <v>13604</v>
      </c>
      <c r="E415" s="3" t="s">
        <v>13006</v>
      </c>
      <c r="F415" s="3" t="s">
        <v>584</v>
      </c>
      <c r="K415" s="3" t="s">
        <v>13605</v>
      </c>
      <c r="L415" s="3" t="s">
        <v>11751</v>
      </c>
      <c r="P415" s="4">
        <v>2</v>
      </c>
    </row>
    <row r="416" spans="2:16" ht="18.75" customHeight="1" x14ac:dyDescent="0.25">
      <c r="B416" s="3" t="s">
        <v>13606</v>
      </c>
      <c r="C416" s="3" t="s">
        <v>13607</v>
      </c>
      <c r="D416" s="3" t="s">
        <v>13608</v>
      </c>
      <c r="E416" s="3" t="s">
        <v>13609</v>
      </c>
      <c r="F416" s="3" t="s">
        <v>13610</v>
      </c>
      <c r="K416" s="3" t="s">
        <v>13611</v>
      </c>
      <c r="L416" s="3" t="s">
        <v>11939</v>
      </c>
      <c r="P416" s="4">
        <v>3</v>
      </c>
    </row>
    <row r="417" spans="2:16" ht="18.75" customHeight="1" x14ac:dyDescent="0.25">
      <c r="B417" s="3" t="s">
        <v>13612</v>
      </c>
      <c r="C417" s="3" t="s">
        <v>13613</v>
      </c>
      <c r="D417" s="3" t="s">
        <v>13614</v>
      </c>
      <c r="E417" s="3" t="s">
        <v>13615</v>
      </c>
      <c r="F417" s="3" t="s">
        <v>2218</v>
      </c>
      <c r="K417" s="3" t="s">
        <v>13616</v>
      </c>
      <c r="L417" s="3" t="s">
        <v>11939</v>
      </c>
      <c r="P417" s="4">
        <v>3</v>
      </c>
    </row>
    <row r="418" spans="2:16" ht="18.75" customHeight="1" x14ac:dyDescent="0.25">
      <c r="B418" s="3" t="s">
        <v>13617</v>
      </c>
      <c r="C418" s="3" t="s">
        <v>13618</v>
      </c>
      <c r="D418" s="3" t="s">
        <v>13619</v>
      </c>
      <c r="E418" s="3" t="s">
        <v>11693</v>
      </c>
      <c r="F418" s="3" t="s">
        <v>11694</v>
      </c>
      <c r="K418" s="3" t="s">
        <v>13620</v>
      </c>
      <c r="L418" s="3" t="s">
        <v>11696</v>
      </c>
      <c r="P418" s="4">
        <v>2</v>
      </c>
    </row>
    <row r="419" spans="2:16" ht="18.75" customHeight="1" x14ac:dyDescent="0.25">
      <c r="B419" s="3" t="s">
        <v>13621</v>
      </c>
      <c r="C419" s="3" t="s">
        <v>13622</v>
      </c>
      <c r="D419" s="3" t="s">
        <v>13623</v>
      </c>
      <c r="E419" s="3" t="s">
        <v>13624</v>
      </c>
      <c r="F419" s="3" t="s">
        <v>13625</v>
      </c>
      <c r="K419" s="3" t="s">
        <v>13626</v>
      </c>
      <c r="L419" s="3" t="s">
        <v>12303</v>
      </c>
      <c r="P419" s="4">
        <v>2</v>
      </c>
    </row>
    <row r="420" spans="2:16" ht="18.75" customHeight="1" x14ac:dyDescent="0.25">
      <c r="B420" s="3" t="s">
        <v>13627</v>
      </c>
      <c r="C420" s="3" t="s">
        <v>13628</v>
      </c>
      <c r="D420" s="3" t="s">
        <v>13629</v>
      </c>
      <c r="E420" s="3" t="s">
        <v>13630</v>
      </c>
      <c r="F420" s="3" t="s">
        <v>13631</v>
      </c>
      <c r="K420" s="3" t="s">
        <v>13632</v>
      </c>
      <c r="L420" s="3" t="s">
        <v>12303</v>
      </c>
      <c r="P420" s="4">
        <v>3</v>
      </c>
    </row>
    <row r="421" spans="2:16" ht="18.75" customHeight="1" x14ac:dyDescent="0.25">
      <c r="B421" s="3" t="s">
        <v>13633</v>
      </c>
      <c r="C421" s="3" t="s">
        <v>13634</v>
      </c>
      <c r="D421" s="3" t="s">
        <v>13635</v>
      </c>
      <c r="E421" s="3" t="s">
        <v>13624</v>
      </c>
      <c r="F421" s="3" t="s">
        <v>13625</v>
      </c>
      <c r="K421" s="3" t="s">
        <v>13636</v>
      </c>
      <c r="L421" s="3" t="s">
        <v>12303</v>
      </c>
      <c r="P421" s="4">
        <v>2</v>
      </c>
    </row>
    <row r="422" spans="2:16" ht="18.75" customHeight="1" x14ac:dyDescent="0.25">
      <c r="B422" s="3" t="s">
        <v>13637</v>
      </c>
      <c r="C422" s="3" t="s">
        <v>13638</v>
      </c>
      <c r="D422" s="3" t="s">
        <v>13639</v>
      </c>
      <c r="E422" s="3" t="s">
        <v>13640</v>
      </c>
      <c r="F422" s="3" t="s">
        <v>270</v>
      </c>
      <c r="K422" s="3" t="s">
        <v>13641</v>
      </c>
      <c r="L422" s="3" t="s">
        <v>11630</v>
      </c>
      <c r="P422" s="4">
        <v>2</v>
      </c>
    </row>
    <row r="423" spans="2:16" ht="18.75" customHeight="1" x14ac:dyDescent="0.25">
      <c r="B423" s="3" t="s">
        <v>13642</v>
      </c>
      <c r="C423" s="3" t="s">
        <v>13643</v>
      </c>
      <c r="D423" s="3" t="s">
        <v>13644</v>
      </c>
      <c r="E423" s="3" t="s">
        <v>13645</v>
      </c>
      <c r="F423" s="3" t="s">
        <v>773</v>
      </c>
      <c r="K423" s="3" t="s">
        <v>13646</v>
      </c>
      <c r="L423" s="3" t="s">
        <v>11630</v>
      </c>
      <c r="P423" s="4">
        <v>2</v>
      </c>
    </row>
    <row r="424" spans="2:16" ht="18.75" customHeight="1" x14ac:dyDescent="0.25">
      <c r="B424" s="3" t="s">
        <v>13647</v>
      </c>
      <c r="C424" s="3" t="s">
        <v>13648</v>
      </c>
      <c r="D424" s="3" t="s">
        <v>13649</v>
      </c>
      <c r="E424" s="3" t="s">
        <v>13650</v>
      </c>
      <c r="F424" s="3" t="s">
        <v>1150</v>
      </c>
      <c r="K424" s="3" t="s">
        <v>13651</v>
      </c>
      <c r="L424" s="3" t="s">
        <v>11630</v>
      </c>
      <c r="P424" s="4">
        <v>2</v>
      </c>
    </row>
    <row r="425" spans="2:16" ht="18.75" customHeight="1" x14ac:dyDescent="0.25">
      <c r="B425" s="3" t="s">
        <v>13652</v>
      </c>
      <c r="C425" s="3" t="s">
        <v>13653</v>
      </c>
      <c r="D425" s="3" t="s">
        <v>13654</v>
      </c>
      <c r="E425" s="3" t="s">
        <v>13655</v>
      </c>
      <c r="F425" s="3" t="s">
        <v>2274</v>
      </c>
      <c r="K425" s="3" t="s">
        <v>13656</v>
      </c>
      <c r="L425" s="3" t="s">
        <v>12275</v>
      </c>
      <c r="P425" s="4">
        <v>3</v>
      </c>
    </row>
    <row r="426" spans="2:16" ht="18.75" customHeight="1" x14ac:dyDescent="0.25">
      <c r="B426" s="3" t="s">
        <v>13657</v>
      </c>
      <c r="C426" s="3" t="s">
        <v>13653</v>
      </c>
      <c r="D426" s="3" t="s">
        <v>13658</v>
      </c>
      <c r="E426" s="3" t="s">
        <v>13655</v>
      </c>
      <c r="F426" s="3" t="s">
        <v>2274</v>
      </c>
      <c r="K426" s="3" t="s">
        <v>13659</v>
      </c>
      <c r="L426" s="3" t="s">
        <v>12275</v>
      </c>
      <c r="P426" s="4">
        <v>3</v>
      </c>
    </row>
    <row r="427" spans="2:16" ht="18.75" customHeight="1" x14ac:dyDescent="0.25">
      <c r="B427" s="3" t="s">
        <v>13660</v>
      </c>
      <c r="C427" s="3" t="s">
        <v>13661</v>
      </c>
      <c r="D427" s="3" t="s">
        <v>13662</v>
      </c>
      <c r="E427" s="3" t="s">
        <v>13663</v>
      </c>
      <c r="F427" s="3" t="s">
        <v>124</v>
      </c>
      <c r="K427" s="3" t="s">
        <v>13664</v>
      </c>
      <c r="L427" s="3" t="s">
        <v>11630</v>
      </c>
      <c r="N427" s="3" t="s">
        <v>11596</v>
      </c>
      <c r="P427" s="4">
        <v>3</v>
      </c>
    </row>
    <row r="428" spans="2:16" ht="18.75" customHeight="1" x14ac:dyDescent="0.25">
      <c r="B428" s="3" t="s">
        <v>13665</v>
      </c>
      <c r="C428" s="3" t="s">
        <v>13666</v>
      </c>
      <c r="D428" s="3" t="s">
        <v>13667</v>
      </c>
      <c r="E428" s="3" t="s">
        <v>11723</v>
      </c>
      <c r="F428" s="3" t="s">
        <v>13668</v>
      </c>
      <c r="K428" s="3" t="s">
        <v>13669</v>
      </c>
      <c r="L428" s="3" t="s">
        <v>11676</v>
      </c>
      <c r="P428" s="4">
        <v>3</v>
      </c>
    </row>
    <row r="429" spans="2:16" ht="18.75" customHeight="1" x14ac:dyDescent="0.25">
      <c r="B429" s="3" t="s">
        <v>13670</v>
      </c>
      <c r="C429" s="3" t="s">
        <v>13671</v>
      </c>
      <c r="D429" s="3" t="s">
        <v>13672</v>
      </c>
      <c r="E429" s="3" t="s">
        <v>13673</v>
      </c>
      <c r="F429" s="3" t="s">
        <v>13674</v>
      </c>
      <c r="K429" s="3" t="s">
        <v>13675</v>
      </c>
      <c r="L429" s="3" t="s">
        <v>11595</v>
      </c>
      <c r="N429" s="3" t="s">
        <v>11596</v>
      </c>
      <c r="P429" s="4">
        <v>2</v>
      </c>
    </row>
    <row r="430" spans="2:16" ht="18.75" customHeight="1" x14ac:dyDescent="0.25">
      <c r="B430" s="3" t="s">
        <v>13676</v>
      </c>
      <c r="C430" s="3" t="s">
        <v>13677</v>
      </c>
      <c r="D430" s="3" t="s">
        <v>13678</v>
      </c>
      <c r="E430" s="3" t="s">
        <v>13679</v>
      </c>
      <c r="F430" s="3" t="s">
        <v>13680</v>
      </c>
      <c r="K430" s="3" t="s">
        <v>13681</v>
      </c>
      <c r="L430" s="3" t="s">
        <v>11644</v>
      </c>
      <c r="P430" s="4">
        <v>3</v>
      </c>
    </row>
    <row r="431" spans="2:16" ht="18.75" customHeight="1" x14ac:dyDescent="0.25">
      <c r="B431" s="3" t="s">
        <v>13682</v>
      </c>
      <c r="C431" s="3" t="s">
        <v>13683</v>
      </c>
      <c r="D431" s="3" t="s">
        <v>13684</v>
      </c>
      <c r="E431" s="3" t="s">
        <v>13685</v>
      </c>
      <c r="F431" s="3" t="s">
        <v>1142</v>
      </c>
      <c r="K431" s="3" t="s">
        <v>13686</v>
      </c>
      <c r="L431" s="3" t="s">
        <v>11676</v>
      </c>
      <c r="N431" s="3" t="s">
        <v>13687</v>
      </c>
      <c r="P431" s="4">
        <v>3</v>
      </c>
    </row>
    <row r="432" spans="2:16" ht="18.75" customHeight="1" x14ac:dyDescent="0.25">
      <c r="B432" s="3" t="s">
        <v>13688</v>
      </c>
      <c r="C432" s="3" t="s">
        <v>13689</v>
      </c>
      <c r="D432" s="3" t="s">
        <v>13690</v>
      </c>
      <c r="E432" s="3" t="s">
        <v>13691</v>
      </c>
      <c r="F432" s="3" t="s">
        <v>1316</v>
      </c>
      <c r="K432" s="3" t="s">
        <v>13692</v>
      </c>
      <c r="L432" s="3" t="s">
        <v>12473</v>
      </c>
      <c r="P432" s="4">
        <v>3</v>
      </c>
    </row>
    <row r="433" spans="2:16" ht="18.75" customHeight="1" x14ac:dyDescent="0.25">
      <c r="B433" s="3" t="s">
        <v>13693</v>
      </c>
      <c r="C433" s="3" t="s">
        <v>13694</v>
      </c>
      <c r="D433" s="3" t="s">
        <v>13695</v>
      </c>
      <c r="E433" s="3" t="s">
        <v>13691</v>
      </c>
      <c r="F433" s="3" t="s">
        <v>1316</v>
      </c>
      <c r="K433" s="3" t="s">
        <v>13696</v>
      </c>
      <c r="L433" s="3" t="s">
        <v>12473</v>
      </c>
      <c r="P433" s="4">
        <v>3</v>
      </c>
    </row>
    <row r="434" spans="2:16" ht="18.75" customHeight="1" x14ac:dyDescent="0.25">
      <c r="B434" s="3" t="s">
        <v>13697</v>
      </c>
      <c r="C434" s="3" t="s">
        <v>13698</v>
      </c>
      <c r="D434" s="3" t="s">
        <v>13699</v>
      </c>
      <c r="E434" s="3" t="s">
        <v>13700</v>
      </c>
      <c r="F434" s="3" t="s">
        <v>1040</v>
      </c>
      <c r="K434" s="3" t="s">
        <v>13701</v>
      </c>
      <c r="L434" s="3" t="s">
        <v>12473</v>
      </c>
      <c r="P434" s="4">
        <v>3</v>
      </c>
    </row>
    <row r="435" spans="2:16" ht="18.75" customHeight="1" x14ac:dyDescent="0.25">
      <c r="B435" s="3" t="s">
        <v>13702</v>
      </c>
      <c r="C435" s="3" t="s">
        <v>13703</v>
      </c>
      <c r="D435" s="3" t="s">
        <v>13704</v>
      </c>
      <c r="E435" s="3" t="s">
        <v>13705</v>
      </c>
      <c r="F435" s="3" t="s">
        <v>1891</v>
      </c>
      <c r="K435" s="3" t="s">
        <v>13706</v>
      </c>
      <c r="L435" s="3" t="s">
        <v>11644</v>
      </c>
      <c r="P435" s="4">
        <v>3</v>
      </c>
    </row>
    <row r="436" spans="2:16" ht="18.75" customHeight="1" x14ac:dyDescent="0.25">
      <c r="B436" s="3" t="s">
        <v>13707</v>
      </c>
      <c r="C436" s="3" t="s">
        <v>13708</v>
      </c>
      <c r="D436" s="3" t="s">
        <v>13709</v>
      </c>
      <c r="E436" s="3" t="s">
        <v>13710</v>
      </c>
      <c r="F436" s="3" t="s">
        <v>13711</v>
      </c>
      <c r="K436" s="3" t="s">
        <v>13712</v>
      </c>
      <c r="L436" s="3" t="s">
        <v>13303</v>
      </c>
      <c r="N436" s="3" t="s">
        <v>13713</v>
      </c>
      <c r="P436" s="4">
        <v>3</v>
      </c>
    </row>
    <row r="437" spans="2:16" ht="18.75" customHeight="1" x14ac:dyDescent="0.25">
      <c r="B437" s="3" t="s">
        <v>13714</v>
      </c>
      <c r="C437" s="3" t="s">
        <v>13708</v>
      </c>
      <c r="D437" s="3" t="s">
        <v>13715</v>
      </c>
      <c r="E437" s="3" t="s">
        <v>13710</v>
      </c>
      <c r="F437" s="3" t="s">
        <v>13716</v>
      </c>
      <c r="K437" s="3" t="s">
        <v>13717</v>
      </c>
      <c r="L437" s="3" t="s">
        <v>13303</v>
      </c>
      <c r="N437" s="3" t="s">
        <v>13718</v>
      </c>
      <c r="P437" s="4">
        <v>3</v>
      </c>
    </row>
    <row r="438" spans="2:16" ht="18.75" customHeight="1" x14ac:dyDescent="0.25">
      <c r="B438" s="3" t="s">
        <v>13719</v>
      </c>
      <c r="C438" s="3" t="s">
        <v>13708</v>
      </c>
      <c r="D438" s="3" t="s">
        <v>13720</v>
      </c>
      <c r="E438" s="3" t="s">
        <v>13710</v>
      </c>
      <c r="F438" s="3" t="s">
        <v>13721</v>
      </c>
      <c r="K438" s="3" t="s">
        <v>13722</v>
      </c>
      <c r="L438" s="3" t="s">
        <v>13303</v>
      </c>
      <c r="N438" s="3" t="s">
        <v>13723</v>
      </c>
      <c r="P438" s="4">
        <v>3</v>
      </c>
    </row>
    <row r="439" spans="2:16" ht="18.75" customHeight="1" x14ac:dyDescent="0.25">
      <c r="B439" s="3" t="s">
        <v>13724</v>
      </c>
      <c r="C439" s="3" t="s">
        <v>13725</v>
      </c>
      <c r="D439" s="3" t="s">
        <v>13726</v>
      </c>
      <c r="E439" s="3" t="s">
        <v>13727</v>
      </c>
      <c r="F439" s="3" t="s">
        <v>505</v>
      </c>
      <c r="K439" s="3" t="s">
        <v>13728</v>
      </c>
      <c r="L439" s="3" t="s">
        <v>11595</v>
      </c>
      <c r="P439" s="4">
        <v>2</v>
      </c>
    </row>
    <row r="440" spans="2:16" ht="18.75" customHeight="1" x14ac:dyDescent="0.25">
      <c r="B440" s="3" t="s">
        <v>13729</v>
      </c>
      <c r="C440" s="3" t="s">
        <v>13725</v>
      </c>
      <c r="D440" s="3" t="s">
        <v>13730</v>
      </c>
      <c r="E440" s="3" t="s">
        <v>13727</v>
      </c>
      <c r="F440" s="3" t="s">
        <v>2016</v>
      </c>
      <c r="K440" s="3" t="s">
        <v>13731</v>
      </c>
      <c r="L440" s="3" t="s">
        <v>11595</v>
      </c>
      <c r="P440" s="4">
        <v>2</v>
      </c>
    </row>
    <row r="441" spans="2:16" ht="18.75" customHeight="1" x14ac:dyDescent="0.25">
      <c r="B441" s="3" t="s">
        <v>13732</v>
      </c>
      <c r="C441" s="3" t="s">
        <v>13733</v>
      </c>
      <c r="D441" s="3" t="s">
        <v>13734</v>
      </c>
      <c r="E441" s="3" t="s">
        <v>13735</v>
      </c>
      <c r="F441" s="3" t="s">
        <v>1929</v>
      </c>
      <c r="K441" s="3" t="s">
        <v>13736</v>
      </c>
      <c r="L441" s="3" t="s">
        <v>11696</v>
      </c>
      <c r="P441" s="4">
        <v>2</v>
      </c>
    </row>
    <row r="442" spans="2:16" ht="18.75" customHeight="1" x14ac:dyDescent="0.25">
      <c r="B442" s="3" t="s">
        <v>13737</v>
      </c>
      <c r="C442" s="3" t="s">
        <v>13738</v>
      </c>
      <c r="D442" s="3" t="s">
        <v>13739</v>
      </c>
      <c r="E442" s="3" t="s">
        <v>13740</v>
      </c>
      <c r="F442" s="3" t="s">
        <v>2230</v>
      </c>
      <c r="K442" s="3" t="s">
        <v>13741</v>
      </c>
      <c r="L442" s="3" t="s">
        <v>13742</v>
      </c>
      <c r="P442" s="4">
        <v>2</v>
      </c>
    </row>
    <row r="443" spans="2:16" ht="18.75" customHeight="1" x14ac:dyDescent="0.25">
      <c r="B443" s="3" t="s">
        <v>13743</v>
      </c>
      <c r="C443" s="3" t="s">
        <v>13744</v>
      </c>
      <c r="D443" s="3" t="s">
        <v>13745</v>
      </c>
      <c r="E443" s="3" t="s">
        <v>13746</v>
      </c>
      <c r="F443" s="3" t="s">
        <v>386</v>
      </c>
      <c r="K443" s="3" t="s">
        <v>13747</v>
      </c>
      <c r="L443" s="3" t="s">
        <v>11939</v>
      </c>
      <c r="P443" s="4">
        <v>2</v>
      </c>
    </row>
    <row r="444" spans="2:16" ht="18.75" customHeight="1" x14ac:dyDescent="0.25">
      <c r="B444" s="3" t="s">
        <v>13748</v>
      </c>
      <c r="C444" s="3" t="s">
        <v>13749</v>
      </c>
      <c r="D444" s="3" t="s">
        <v>13750</v>
      </c>
      <c r="E444" s="3" t="s">
        <v>13751</v>
      </c>
      <c r="F444" s="3" t="s">
        <v>13752</v>
      </c>
      <c r="K444" s="3" t="s">
        <v>13753</v>
      </c>
      <c r="L444" s="3" t="s">
        <v>12684</v>
      </c>
      <c r="N444" s="3" t="s">
        <v>13754</v>
      </c>
      <c r="P444" s="4">
        <v>2</v>
      </c>
    </row>
    <row r="445" spans="2:16" ht="18.75" customHeight="1" x14ac:dyDescent="0.25">
      <c r="B445" s="3" t="s">
        <v>13755</v>
      </c>
      <c r="C445" s="3" t="s">
        <v>13756</v>
      </c>
      <c r="D445" s="3" t="s">
        <v>13757</v>
      </c>
      <c r="E445" s="3" t="s">
        <v>13758</v>
      </c>
      <c r="F445" s="3" t="s">
        <v>1696</v>
      </c>
      <c r="K445" s="3" t="s">
        <v>13759</v>
      </c>
      <c r="L445" s="3" t="s">
        <v>12684</v>
      </c>
      <c r="N445" s="3" t="s">
        <v>13760</v>
      </c>
      <c r="P445" s="4">
        <v>2</v>
      </c>
    </row>
    <row r="446" spans="2:16" ht="18.75" customHeight="1" x14ac:dyDescent="0.25">
      <c r="B446" s="3" t="s">
        <v>13761</v>
      </c>
      <c r="C446" s="3" t="s">
        <v>13756</v>
      </c>
      <c r="D446" s="3" t="s">
        <v>13762</v>
      </c>
      <c r="E446" s="3" t="s">
        <v>13758</v>
      </c>
      <c r="F446" s="3" t="s">
        <v>1696</v>
      </c>
      <c r="K446" s="3" t="s">
        <v>13763</v>
      </c>
      <c r="L446" s="3" t="s">
        <v>12684</v>
      </c>
      <c r="P446" s="4">
        <v>2</v>
      </c>
    </row>
    <row r="447" spans="2:16" ht="18.75" customHeight="1" x14ac:dyDescent="0.25">
      <c r="B447" s="3" t="s">
        <v>13764</v>
      </c>
      <c r="C447" s="3" t="s">
        <v>13765</v>
      </c>
      <c r="D447" s="3" t="s">
        <v>13766</v>
      </c>
      <c r="E447" s="3" t="s">
        <v>13767</v>
      </c>
      <c r="F447" s="3" t="s">
        <v>13768</v>
      </c>
      <c r="K447" s="3" t="s">
        <v>13769</v>
      </c>
      <c r="L447" s="3" t="s">
        <v>13742</v>
      </c>
      <c r="P447" s="4">
        <v>2</v>
      </c>
    </row>
    <row r="448" spans="2:16" ht="18.75" customHeight="1" x14ac:dyDescent="0.25">
      <c r="B448" s="3" t="s">
        <v>13770</v>
      </c>
      <c r="C448" s="3" t="s">
        <v>13771</v>
      </c>
      <c r="D448" s="3" t="s">
        <v>13772</v>
      </c>
      <c r="E448" s="3" t="s">
        <v>13596</v>
      </c>
      <c r="F448" s="3" t="s">
        <v>560</v>
      </c>
      <c r="K448" s="3" t="s">
        <v>13773</v>
      </c>
      <c r="L448" s="3" t="s">
        <v>11751</v>
      </c>
      <c r="P448" s="4">
        <v>2</v>
      </c>
    </row>
    <row r="449" spans="2:16" ht="18.75" customHeight="1" x14ac:dyDescent="0.25">
      <c r="B449" s="3" t="s">
        <v>13774</v>
      </c>
      <c r="C449" s="3" t="s">
        <v>13775</v>
      </c>
      <c r="D449" s="3" t="s">
        <v>13776</v>
      </c>
      <c r="E449" s="3" t="s">
        <v>13777</v>
      </c>
      <c r="F449" s="3" t="s">
        <v>230</v>
      </c>
      <c r="K449" s="3" t="s">
        <v>13778</v>
      </c>
      <c r="L449" s="3" t="s">
        <v>11630</v>
      </c>
      <c r="P449" s="4">
        <v>2</v>
      </c>
    </row>
    <row r="450" spans="2:16" ht="18.75" customHeight="1" x14ac:dyDescent="0.25">
      <c r="B450" s="3" t="s">
        <v>13779</v>
      </c>
      <c r="C450" s="3" t="s">
        <v>13780</v>
      </c>
      <c r="D450" s="3" t="s">
        <v>13781</v>
      </c>
      <c r="E450" s="3" t="s">
        <v>13782</v>
      </c>
      <c r="F450" s="3" t="s">
        <v>2082</v>
      </c>
      <c r="K450" s="3" t="s">
        <v>13783</v>
      </c>
      <c r="L450" s="3" t="s">
        <v>11630</v>
      </c>
      <c r="P450" s="4">
        <v>2</v>
      </c>
    </row>
    <row r="451" spans="2:16" ht="18.75" customHeight="1" x14ac:dyDescent="0.25">
      <c r="B451" s="3" t="s">
        <v>13784</v>
      </c>
      <c r="C451" s="3" t="s">
        <v>13785</v>
      </c>
      <c r="D451" s="3" t="s">
        <v>13786</v>
      </c>
      <c r="E451" s="3" t="s">
        <v>13787</v>
      </c>
      <c r="F451" s="3" t="s">
        <v>13788</v>
      </c>
      <c r="K451" s="3" t="s">
        <v>13789</v>
      </c>
      <c r="L451" s="3" t="s">
        <v>11751</v>
      </c>
      <c r="P451" s="4">
        <v>3</v>
      </c>
    </row>
    <row r="452" spans="2:16" ht="18.75" customHeight="1" x14ac:dyDescent="0.25">
      <c r="B452" s="3" t="s">
        <v>13790</v>
      </c>
      <c r="C452" s="3" t="s">
        <v>13791</v>
      </c>
      <c r="D452" s="3" t="s">
        <v>13792</v>
      </c>
      <c r="E452" s="3" t="s">
        <v>13793</v>
      </c>
      <c r="F452" s="3" t="s">
        <v>1410</v>
      </c>
      <c r="K452" s="3" t="s">
        <v>13794</v>
      </c>
      <c r="L452" s="3" t="s">
        <v>11689</v>
      </c>
      <c r="P452" s="4">
        <v>3</v>
      </c>
    </row>
    <row r="453" spans="2:16" ht="18.75" customHeight="1" x14ac:dyDescent="0.25">
      <c r="B453" s="3" t="s">
        <v>13795</v>
      </c>
      <c r="C453" s="3" t="s">
        <v>13796</v>
      </c>
      <c r="D453" s="3" t="s">
        <v>13797</v>
      </c>
      <c r="E453" s="3" t="s">
        <v>11838</v>
      </c>
      <c r="F453" s="3" t="s">
        <v>11839</v>
      </c>
      <c r="K453" s="3" t="s">
        <v>13798</v>
      </c>
      <c r="L453" s="3" t="s">
        <v>11806</v>
      </c>
      <c r="P453" s="4">
        <v>3</v>
      </c>
    </row>
    <row r="454" spans="2:16" ht="18.75" customHeight="1" x14ac:dyDescent="0.25">
      <c r="B454" s="3" t="s">
        <v>13799</v>
      </c>
      <c r="C454" s="3" t="s">
        <v>13800</v>
      </c>
      <c r="D454" s="3" t="s">
        <v>13801</v>
      </c>
      <c r="E454" s="3" t="s">
        <v>13802</v>
      </c>
      <c r="F454" s="3" t="s">
        <v>106</v>
      </c>
      <c r="K454" s="3" t="s">
        <v>13803</v>
      </c>
      <c r="L454" s="3" t="s">
        <v>12593</v>
      </c>
      <c r="P454" s="4">
        <v>3</v>
      </c>
    </row>
    <row r="455" spans="2:16" ht="18.75" customHeight="1" x14ac:dyDescent="0.25">
      <c r="B455" s="3" t="s">
        <v>13804</v>
      </c>
      <c r="C455" s="3" t="s">
        <v>13800</v>
      </c>
      <c r="D455" s="3" t="s">
        <v>13805</v>
      </c>
      <c r="E455" s="3" t="s">
        <v>13802</v>
      </c>
      <c r="F455" s="3" t="s">
        <v>1782</v>
      </c>
      <c r="K455" s="3" t="s">
        <v>13806</v>
      </c>
      <c r="L455" s="3" t="s">
        <v>12593</v>
      </c>
      <c r="P455" s="4">
        <v>3</v>
      </c>
    </row>
    <row r="456" spans="2:16" ht="18.75" customHeight="1" x14ac:dyDescent="0.25">
      <c r="B456" s="3" t="s">
        <v>13807</v>
      </c>
      <c r="C456" s="3" t="s">
        <v>13808</v>
      </c>
      <c r="D456" s="3" t="s">
        <v>13809</v>
      </c>
      <c r="E456" s="3" t="s">
        <v>13810</v>
      </c>
      <c r="F456" s="3" t="s">
        <v>13811</v>
      </c>
      <c r="K456" s="3" t="s">
        <v>13812</v>
      </c>
      <c r="L456" s="3" t="s">
        <v>11751</v>
      </c>
      <c r="P456" s="4">
        <v>2</v>
      </c>
    </row>
    <row r="457" spans="2:16" ht="18.75" customHeight="1" x14ac:dyDescent="0.25">
      <c r="B457" s="3" t="s">
        <v>13813</v>
      </c>
      <c r="C457" s="3" t="s">
        <v>13814</v>
      </c>
      <c r="D457" s="3" t="s">
        <v>13815</v>
      </c>
      <c r="E457" s="3" t="s">
        <v>13816</v>
      </c>
      <c r="F457" s="3" t="s">
        <v>523</v>
      </c>
      <c r="K457" s="3" t="s">
        <v>13817</v>
      </c>
      <c r="L457" s="3" t="s">
        <v>11891</v>
      </c>
      <c r="N457" s="3" t="s">
        <v>13818</v>
      </c>
      <c r="P457" s="4">
        <v>3</v>
      </c>
    </row>
    <row r="458" spans="2:16" ht="18.75" customHeight="1" x14ac:dyDescent="0.25">
      <c r="B458" s="3" t="s">
        <v>13819</v>
      </c>
      <c r="C458" s="3" t="s">
        <v>13820</v>
      </c>
      <c r="D458" s="3" t="s">
        <v>13821</v>
      </c>
      <c r="E458" s="3" t="s">
        <v>13822</v>
      </c>
      <c r="F458" s="3" t="s">
        <v>472</v>
      </c>
      <c r="K458" s="3" t="s">
        <v>13823</v>
      </c>
      <c r="L458" s="3" t="s">
        <v>11891</v>
      </c>
      <c r="N458" s="3" t="s">
        <v>13824</v>
      </c>
      <c r="P458" s="4">
        <v>3</v>
      </c>
    </row>
    <row r="459" spans="2:16" ht="18.75" customHeight="1" x14ac:dyDescent="0.25">
      <c r="B459" s="3" t="s">
        <v>13825</v>
      </c>
      <c r="C459" s="3" t="s">
        <v>13826</v>
      </c>
      <c r="D459" s="3" t="s">
        <v>13827</v>
      </c>
      <c r="E459" s="3" t="s">
        <v>13822</v>
      </c>
      <c r="F459" s="3" t="s">
        <v>472</v>
      </c>
      <c r="K459" s="3" t="s">
        <v>13828</v>
      </c>
      <c r="L459" s="3" t="s">
        <v>11891</v>
      </c>
      <c r="N459" s="3" t="s">
        <v>13829</v>
      </c>
      <c r="P459" s="4">
        <v>3</v>
      </c>
    </row>
    <row r="460" spans="2:16" ht="18.75" customHeight="1" x14ac:dyDescent="0.25">
      <c r="B460" s="3" t="s">
        <v>13830</v>
      </c>
      <c r="C460" s="3" t="s">
        <v>13831</v>
      </c>
      <c r="D460" s="3" t="s">
        <v>13832</v>
      </c>
      <c r="E460" s="3" t="s">
        <v>13822</v>
      </c>
      <c r="F460" s="3" t="s">
        <v>472</v>
      </c>
      <c r="K460" s="3" t="s">
        <v>13833</v>
      </c>
      <c r="L460" s="3" t="s">
        <v>11891</v>
      </c>
      <c r="N460" s="3" t="s">
        <v>13834</v>
      </c>
      <c r="P460" s="4">
        <v>3</v>
      </c>
    </row>
    <row r="461" spans="2:16" ht="18.75" customHeight="1" x14ac:dyDescent="0.25">
      <c r="B461" s="3" t="s">
        <v>13835</v>
      </c>
      <c r="C461" s="3" t="s">
        <v>13836</v>
      </c>
      <c r="D461" s="3" t="s">
        <v>13837</v>
      </c>
      <c r="E461" s="3" t="s">
        <v>13822</v>
      </c>
      <c r="F461" s="3" t="s">
        <v>472</v>
      </c>
      <c r="K461" s="3" t="s">
        <v>13838</v>
      </c>
      <c r="L461" s="3" t="s">
        <v>11891</v>
      </c>
      <c r="N461" s="3" t="s">
        <v>13839</v>
      </c>
      <c r="P461" s="4">
        <v>3</v>
      </c>
    </row>
    <row r="462" spans="2:16" ht="18.75" customHeight="1" x14ac:dyDescent="0.25">
      <c r="B462" s="3" t="s">
        <v>13840</v>
      </c>
      <c r="C462" s="3" t="s">
        <v>13841</v>
      </c>
      <c r="D462" s="3" t="s">
        <v>13842</v>
      </c>
      <c r="E462" s="3" t="s">
        <v>13843</v>
      </c>
      <c r="F462" s="3" t="s">
        <v>671</v>
      </c>
      <c r="K462" s="3" t="s">
        <v>13844</v>
      </c>
      <c r="L462" s="3" t="s">
        <v>11784</v>
      </c>
      <c r="P462" s="4">
        <v>3</v>
      </c>
    </row>
    <row r="463" spans="2:16" ht="18.75" customHeight="1" x14ac:dyDescent="0.25">
      <c r="B463" s="3" t="s">
        <v>13845</v>
      </c>
      <c r="C463" s="3" t="s">
        <v>13841</v>
      </c>
      <c r="D463" s="3" t="s">
        <v>13846</v>
      </c>
      <c r="E463" s="3" t="s">
        <v>13843</v>
      </c>
      <c r="F463" s="3" t="s">
        <v>671</v>
      </c>
      <c r="K463" s="3" t="s">
        <v>13844</v>
      </c>
      <c r="L463" s="3" t="s">
        <v>11784</v>
      </c>
      <c r="P463" s="4">
        <v>3</v>
      </c>
    </row>
    <row r="464" spans="2:16" ht="18.75" customHeight="1" x14ac:dyDescent="0.25">
      <c r="B464" s="3" t="s">
        <v>13847</v>
      </c>
      <c r="C464" s="3" t="s">
        <v>13841</v>
      </c>
      <c r="D464" s="3" t="s">
        <v>13848</v>
      </c>
      <c r="E464" s="3" t="s">
        <v>13843</v>
      </c>
      <c r="F464" s="3" t="s">
        <v>671</v>
      </c>
      <c r="K464" s="3" t="s">
        <v>13844</v>
      </c>
      <c r="L464" s="3" t="s">
        <v>11784</v>
      </c>
      <c r="P464" s="4">
        <v>3</v>
      </c>
    </row>
    <row r="465" spans="2:16" ht="18.75" customHeight="1" x14ac:dyDescent="0.25">
      <c r="B465" s="3" t="s">
        <v>13849</v>
      </c>
      <c r="C465" s="3" t="s">
        <v>13841</v>
      </c>
      <c r="D465" s="3" t="s">
        <v>13850</v>
      </c>
      <c r="E465" s="3" t="s">
        <v>13843</v>
      </c>
      <c r="F465" s="3" t="s">
        <v>671</v>
      </c>
      <c r="K465" s="3" t="s">
        <v>13844</v>
      </c>
      <c r="L465" s="3" t="s">
        <v>11784</v>
      </c>
      <c r="P465" s="4">
        <v>3</v>
      </c>
    </row>
    <row r="466" spans="2:16" ht="18.75" customHeight="1" x14ac:dyDescent="0.25">
      <c r="B466" s="3" t="s">
        <v>13851</v>
      </c>
      <c r="C466" s="3" t="s">
        <v>13841</v>
      </c>
      <c r="D466" s="3" t="s">
        <v>13852</v>
      </c>
      <c r="E466" s="3" t="s">
        <v>13843</v>
      </c>
      <c r="F466" s="3" t="s">
        <v>671</v>
      </c>
      <c r="K466" s="3" t="s">
        <v>13844</v>
      </c>
      <c r="L466" s="3" t="s">
        <v>11784</v>
      </c>
      <c r="P466" s="4">
        <v>3</v>
      </c>
    </row>
    <row r="467" spans="2:16" ht="18.75" customHeight="1" x14ac:dyDescent="0.25">
      <c r="B467" s="3" t="s">
        <v>13853</v>
      </c>
      <c r="C467" s="3" t="s">
        <v>13841</v>
      </c>
      <c r="D467" s="3" t="s">
        <v>13854</v>
      </c>
      <c r="E467" s="3" t="s">
        <v>13843</v>
      </c>
      <c r="F467" s="3" t="s">
        <v>671</v>
      </c>
      <c r="K467" s="3" t="s">
        <v>13844</v>
      </c>
      <c r="L467" s="3" t="s">
        <v>11784</v>
      </c>
      <c r="P467" s="4">
        <v>3</v>
      </c>
    </row>
    <row r="468" spans="2:16" ht="18.75" customHeight="1" x14ac:dyDescent="0.25">
      <c r="B468" s="3" t="s">
        <v>13855</v>
      </c>
      <c r="C468" s="3" t="s">
        <v>13841</v>
      </c>
      <c r="D468" s="3" t="s">
        <v>13856</v>
      </c>
      <c r="E468" s="3" t="s">
        <v>13843</v>
      </c>
      <c r="F468" s="3" t="s">
        <v>671</v>
      </c>
      <c r="K468" s="3" t="s">
        <v>13844</v>
      </c>
      <c r="L468" s="3" t="s">
        <v>11784</v>
      </c>
      <c r="P468" s="4">
        <v>3</v>
      </c>
    </row>
    <row r="469" spans="2:16" ht="18.75" customHeight="1" x14ac:dyDescent="0.25">
      <c r="B469" s="3" t="s">
        <v>13857</v>
      </c>
      <c r="C469" s="3" t="s">
        <v>13841</v>
      </c>
      <c r="D469" s="3" t="s">
        <v>13858</v>
      </c>
      <c r="E469" s="3" t="s">
        <v>13843</v>
      </c>
      <c r="F469" s="3" t="s">
        <v>671</v>
      </c>
      <c r="K469" s="3" t="s">
        <v>13844</v>
      </c>
      <c r="L469" s="3" t="s">
        <v>11784</v>
      </c>
      <c r="P469" s="4">
        <v>3</v>
      </c>
    </row>
    <row r="470" spans="2:16" ht="18.75" customHeight="1" x14ac:dyDescent="0.25">
      <c r="B470" s="3" t="s">
        <v>13859</v>
      </c>
      <c r="C470" s="3" t="s">
        <v>13841</v>
      </c>
      <c r="D470" s="3" t="s">
        <v>13860</v>
      </c>
      <c r="E470" s="3" t="s">
        <v>13843</v>
      </c>
      <c r="F470" s="3" t="s">
        <v>671</v>
      </c>
      <c r="K470" s="3" t="s">
        <v>13844</v>
      </c>
      <c r="L470" s="3" t="s">
        <v>11784</v>
      </c>
      <c r="P470" s="4">
        <v>3</v>
      </c>
    </row>
    <row r="471" spans="2:16" ht="18.75" customHeight="1" x14ac:dyDescent="0.25">
      <c r="B471" s="3" t="s">
        <v>13861</v>
      </c>
      <c r="C471" s="3" t="s">
        <v>13841</v>
      </c>
      <c r="D471" s="3" t="s">
        <v>13862</v>
      </c>
      <c r="E471" s="3" t="s">
        <v>13843</v>
      </c>
      <c r="F471" s="3" t="s">
        <v>671</v>
      </c>
      <c r="K471" s="3" t="s">
        <v>13844</v>
      </c>
      <c r="L471" s="3" t="s">
        <v>11784</v>
      </c>
      <c r="P471" s="4">
        <v>3</v>
      </c>
    </row>
    <row r="472" spans="2:16" ht="18.75" customHeight="1" x14ac:dyDescent="0.25">
      <c r="B472" s="3" t="s">
        <v>13863</v>
      </c>
      <c r="C472" s="3" t="s">
        <v>13841</v>
      </c>
      <c r="D472" s="3" t="s">
        <v>13864</v>
      </c>
      <c r="E472" s="3" t="s">
        <v>13843</v>
      </c>
      <c r="F472" s="3" t="s">
        <v>671</v>
      </c>
      <c r="K472" s="3" t="s">
        <v>13844</v>
      </c>
      <c r="L472" s="3" t="s">
        <v>11784</v>
      </c>
      <c r="P472" s="4">
        <v>3</v>
      </c>
    </row>
    <row r="473" spans="2:16" ht="18.75" customHeight="1" x14ac:dyDescent="0.25">
      <c r="B473" s="3" t="s">
        <v>13865</v>
      </c>
      <c r="C473" s="3" t="s">
        <v>13841</v>
      </c>
      <c r="D473" s="3" t="s">
        <v>13866</v>
      </c>
      <c r="E473" s="3" t="s">
        <v>13843</v>
      </c>
      <c r="F473" s="3" t="s">
        <v>671</v>
      </c>
      <c r="K473" s="3" t="s">
        <v>13844</v>
      </c>
      <c r="L473" s="3" t="s">
        <v>11784</v>
      </c>
      <c r="P473" s="4">
        <v>3</v>
      </c>
    </row>
    <row r="474" spans="2:16" ht="18.75" customHeight="1" x14ac:dyDescent="0.25">
      <c r="B474" s="3" t="s">
        <v>13867</v>
      </c>
      <c r="C474" s="3" t="s">
        <v>13841</v>
      </c>
      <c r="D474" s="3" t="s">
        <v>13868</v>
      </c>
      <c r="E474" s="3" t="s">
        <v>13843</v>
      </c>
      <c r="F474" s="3" t="s">
        <v>671</v>
      </c>
      <c r="K474" s="3" t="s">
        <v>13844</v>
      </c>
      <c r="L474" s="3" t="s">
        <v>11784</v>
      </c>
      <c r="P474" s="4">
        <v>3</v>
      </c>
    </row>
    <row r="475" spans="2:16" ht="18.75" customHeight="1" x14ac:dyDescent="0.25">
      <c r="B475" s="3" t="s">
        <v>13869</v>
      </c>
      <c r="C475" s="3" t="s">
        <v>13841</v>
      </c>
      <c r="D475" s="3" t="s">
        <v>13870</v>
      </c>
      <c r="E475" s="3" t="s">
        <v>13843</v>
      </c>
      <c r="F475" s="3" t="s">
        <v>671</v>
      </c>
      <c r="K475" s="3" t="s">
        <v>13844</v>
      </c>
      <c r="L475" s="3" t="s">
        <v>11784</v>
      </c>
      <c r="P475" s="4">
        <v>3</v>
      </c>
    </row>
    <row r="476" spans="2:16" ht="18.75" customHeight="1" x14ac:dyDescent="0.25">
      <c r="B476" s="3" t="s">
        <v>13871</v>
      </c>
      <c r="C476" s="3" t="s">
        <v>13841</v>
      </c>
      <c r="D476" s="3" t="s">
        <v>13872</v>
      </c>
      <c r="E476" s="3" t="s">
        <v>13843</v>
      </c>
      <c r="F476" s="3" t="s">
        <v>671</v>
      </c>
      <c r="K476" s="3" t="s">
        <v>13844</v>
      </c>
      <c r="L476" s="3" t="s">
        <v>11784</v>
      </c>
      <c r="P476" s="4">
        <v>3</v>
      </c>
    </row>
    <row r="477" spans="2:16" ht="18.75" customHeight="1" x14ac:dyDescent="0.25">
      <c r="B477" s="3" t="s">
        <v>13873</v>
      </c>
      <c r="C477" s="3" t="s">
        <v>13841</v>
      </c>
      <c r="D477" s="3" t="s">
        <v>13874</v>
      </c>
      <c r="E477" s="3" t="s">
        <v>13843</v>
      </c>
      <c r="F477" s="3" t="s">
        <v>671</v>
      </c>
      <c r="K477" s="3" t="s">
        <v>13844</v>
      </c>
      <c r="L477" s="3" t="s">
        <v>11784</v>
      </c>
      <c r="P477" s="4">
        <v>3</v>
      </c>
    </row>
    <row r="478" spans="2:16" ht="18.75" customHeight="1" x14ac:dyDescent="0.25">
      <c r="B478" s="3" t="s">
        <v>13875</v>
      </c>
      <c r="C478" s="3" t="s">
        <v>13841</v>
      </c>
      <c r="D478" s="3" t="s">
        <v>13876</v>
      </c>
      <c r="E478" s="3" t="s">
        <v>13843</v>
      </c>
      <c r="F478" s="3" t="s">
        <v>671</v>
      </c>
      <c r="K478" s="3" t="s">
        <v>13844</v>
      </c>
      <c r="L478" s="3" t="s">
        <v>11784</v>
      </c>
      <c r="P478" s="4">
        <v>3</v>
      </c>
    </row>
    <row r="479" spans="2:16" ht="18.75" customHeight="1" x14ac:dyDescent="0.25">
      <c r="B479" s="3" t="s">
        <v>13877</v>
      </c>
      <c r="C479" s="3" t="s">
        <v>13841</v>
      </c>
      <c r="D479" s="3" t="s">
        <v>13878</v>
      </c>
      <c r="E479" s="3" t="s">
        <v>13843</v>
      </c>
      <c r="F479" s="3" t="s">
        <v>671</v>
      </c>
      <c r="K479" s="3" t="s">
        <v>13844</v>
      </c>
      <c r="L479" s="3" t="s">
        <v>11784</v>
      </c>
      <c r="P479" s="4">
        <v>3</v>
      </c>
    </row>
    <row r="480" spans="2:16" ht="18.75" customHeight="1" x14ac:dyDescent="0.25">
      <c r="B480" s="3" t="s">
        <v>13879</v>
      </c>
      <c r="C480" s="3" t="s">
        <v>13841</v>
      </c>
      <c r="D480" s="3" t="s">
        <v>13880</v>
      </c>
      <c r="E480" s="3" t="s">
        <v>13843</v>
      </c>
      <c r="F480" s="3" t="s">
        <v>671</v>
      </c>
      <c r="K480" s="3" t="s">
        <v>13844</v>
      </c>
      <c r="L480" s="3" t="s">
        <v>11784</v>
      </c>
      <c r="P480" s="4">
        <v>3</v>
      </c>
    </row>
    <row r="481" spans="2:16" ht="18.75" customHeight="1" x14ac:dyDescent="0.25">
      <c r="B481" s="3" t="s">
        <v>13881</v>
      </c>
      <c r="C481" s="3" t="s">
        <v>13841</v>
      </c>
      <c r="D481" s="3" t="s">
        <v>13882</v>
      </c>
      <c r="E481" s="3" t="s">
        <v>13843</v>
      </c>
      <c r="F481" s="3" t="s">
        <v>671</v>
      </c>
      <c r="K481" s="3" t="s">
        <v>13844</v>
      </c>
      <c r="L481" s="3" t="s">
        <v>11784</v>
      </c>
      <c r="P481" s="4">
        <v>3</v>
      </c>
    </row>
    <row r="482" spans="2:16" ht="18.75" customHeight="1" x14ac:dyDescent="0.25">
      <c r="B482" s="3" t="s">
        <v>13883</v>
      </c>
      <c r="C482" s="3" t="s">
        <v>13841</v>
      </c>
      <c r="D482" s="3" t="s">
        <v>13884</v>
      </c>
      <c r="E482" s="3" t="s">
        <v>13843</v>
      </c>
      <c r="F482" s="3" t="s">
        <v>671</v>
      </c>
      <c r="K482" s="3" t="s">
        <v>13885</v>
      </c>
      <c r="L482" s="3" t="s">
        <v>11784</v>
      </c>
      <c r="N482" s="3" t="s">
        <v>13886</v>
      </c>
      <c r="P482" s="4">
        <v>3</v>
      </c>
    </row>
    <row r="483" spans="2:16" ht="18.75" customHeight="1" x14ac:dyDescent="0.25">
      <c r="B483" s="3" t="s">
        <v>13887</v>
      </c>
      <c r="C483" s="3" t="s">
        <v>13841</v>
      </c>
      <c r="D483" s="3" t="s">
        <v>13888</v>
      </c>
      <c r="E483" s="3" t="s">
        <v>13843</v>
      </c>
      <c r="F483" s="3" t="s">
        <v>671</v>
      </c>
      <c r="K483" s="3" t="s">
        <v>13885</v>
      </c>
      <c r="L483" s="3" t="s">
        <v>11784</v>
      </c>
      <c r="N483" s="3" t="s">
        <v>13889</v>
      </c>
      <c r="P483" s="4">
        <v>3</v>
      </c>
    </row>
    <row r="484" spans="2:16" ht="18.75" customHeight="1" x14ac:dyDescent="0.25">
      <c r="B484" s="3" t="s">
        <v>13890</v>
      </c>
      <c r="C484" s="3" t="s">
        <v>13841</v>
      </c>
      <c r="D484" s="3" t="s">
        <v>13891</v>
      </c>
      <c r="E484" s="3" t="s">
        <v>13843</v>
      </c>
      <c r="F484" s="3" t="s">
        <v>671</v>
      </c>
      <c r="K484" s="3" t="s">
        <v>13885</v>
      </c>
      <c r="L484" s="3" t="s">
        <v>11784</v>
      </c>
      <c r="N484" s="3" t="s">
        <v>13892</v>
      </c>
      <c r="P484" s="4">
        <v>3</v>
      </c>
    </row>
    <row r="485" spans="2:16" ht="18.75" customHeight="1" x14ac:dyDescent="0.25">
      <c r="B485" s="3" t="s">
        <v>13893</v>
      </c>
      <c r="C485" s="3" t="s">
        <v>13841</v>
      </c>
      <c r="D485" s="3" t="s">
        <v>13894</v>
      </c>
      <c r="E485" s="3" t="s">
        <v>13843</v>
      </c>
      <c r="F485" s="3" t="s">
        <v>671</v>
      </c>
      <c r="K485" s="3" t="s">
        <v>13885</v>
      </c>
      <c r="L485" s="3" t="s">
        <v>11784</v>
      </c>
      <c r="N485" s="3" t="s">
        <v>13895</v>
      </c>
      <c r="P485" s="4">
        <v>3</v>
      </c>
    </row>
    <row r="486" spans="2:16" ht="18.75" customHeight="1" x14ac:dyDescent="0.25">
      <c r="B486" s="3" t="s">
        <v>13896</v>
      </c>
      <c r="C486" s="3" t="s">
        <v>13841</v>
      </c>
      <c r="D486" s="3" t="s">
        <v>13897</v>
      </c>
      <c r="E486" s="3" t="s">
        <v>13843</v>
      </c>
      <c r="F486" s="3" t="s">
        <v>671</v>
      </c>
      <c r="K486" s="3" t="s">
        <v>13885</v>
      </c>
      <c r="L486" s="3" t="s">
        <v>11784</v>
      </c>
      <c r="N486" s="3" t="s">
        <v>13898</v>
      </c>
      <c r="P486" s="4">
        <v>3</v>
      </c>
    </row>
    <row r="487" spans="2:16" ht="18.75" customHeight="1" x14ac:dyDescent="0.25">
      <c r="B487" s="3" t="s">
        <v>13899</v>
      </c>
      <c r="C487" s="3" t="s">
        <v>13841</v>
      </c>
      <c r="D487" s="3" t="s">
        <v>13900</v>
      </c>
      <c r="E487" s="3" t="s">
        <v>13843</v>
      </c>
      <c r="F487" s="3" t="s">
        <v>671</v>
      </c>
      <c r="K487" s="3" t="s">
        <v>13885</v>
      </c>
      <c r="L487" s="3" t="s">
        <v>11784</v>
      </c>
      <c r="N487" s="3" t="s">
        <v>13901</v>
      </c>
      <c r="P487" s="4">
        <v>3</v>
      </c>
    </row>
    <row r="488" spans="2:16" ht="18.75" customHeight="1" x14ac:dyDescent="0.25">
      <c r="B488" s="3" t="s">
        <v>13902</v>
      </c>
      <c r="C488" s="3" t="s">
        <v>13841</v>
      </c>
      <c r="D488" s="3" t="s">
        <v>13903</v>
      </c>
      <c r="E488" s="3" t="s">
        <v>13843</v>
      </c>
      <c r="F488" s="3" t="s">
        <v>671</v>
      </c>
      <c r="K488" s="3" t="s">
        <v>13885</v>
      </c>
      <c r="L488" s="3" t="s">
        <v>11784</v>
      </c>
      <c r="N488" s="3" t="s">
        <v>13904</v>
      </c>
      <c r="P488" s="4">
        <v>3</v>
      </c>
    </row>
    <row r="489" spans="2:16" ht="18.75" customHeight="1" x14ac:dyDescent="0.25">
      <c r="B489" s="3" t="s">
        <v>13905</v>
      </c>
      <c r="C489" s="3" t="s">
        <v>13841</v>
      </c>
      <c r="D489" s="3" t="s">
        <v>13906</v>
      </c>
      <c r="E489" s="3" t="s">
        <v>13843</v>
      </c>
      <c r="F489" s="3" t="s">
        <v>671</v>
      </c>
      <c r="K489" s="3" t="s">
        <v>13885</v>
      </c>
      <c r="L489" s="3" t="s">
        <v>11784</v>
      </c>
      <c r="N489" s="3" t="s">
        <v>13907</v>
      </c>
      <c r="P489" s="4">
        <v>3</v>
      </c>
    </row>
    <row r="490" spans="2:16" ht="18.75" customHeight="1" x14ac:dyDescent="0.25">
      <c r="B490" s="3" t="s">
        <v>13908</v>
      </c>
      <c r="C490" s="3" t="s">
        <v>13841</v>
      </c>
      <c r="D490" s="3" t="s">
        <v>13909</v>
      </c>
      <c r="E490" s="3" t="s">
        <v>13843</v>
      </c>
      <c r="F490" s="3" t="s">
        <v>671</v>
      </c>
      <c r="K490" s="3" t="s">
        <v>13885</v>
      </c>
      <c r="L490" s="3" t="s">
        <v>11784</v>
      </c>
      <c r="N490" s="3" t="s">
        <v>13910</v>
      </c>
      <c r="P490" s="4">
        <v>3</v>
      </c>
    </row>
    <row r="491" spans="2:16" ht="18.75" customHeight="1" x14ac:dyDescent="0.25">
      <c r="B491" s="3" t="s">
        <v>13911</v>
      </c>
      <c r="C491" s="3" t="s">
        <v>13841</v>
      </c>
      <c r="D491" s="3" t="s">
        <v>13912</v>
      </c>
      <c r="E491" s="3" t="s">
        <v>13843</v>
      </c>
      <c r="F491" s="3" t="s">
        <v>671</v>
      </c>
      <c r="K491" s="3" t="s">
        <v>13885</v>
      </c>
      <c r="L491" s="3" t="s">
        <v>11784</v>
      </c>
      <c r="N491" s="3" t="s">
        <v>13913</v>
      </c>
      <c r="P491" s="4">
        <v>3</v>
      </c>
    </row>
    <row r="492" spans="2:16" ht="18.75" customHeight="1" x14ac:dyDescent="0.25">
      <c r="B492" s="3" t="s">
        <v>13914</v>
      </c>
      <c r="C492" s="3" t="s">
        <v>13841</v>
      </c>
      <c r="D492" s="3" t="s">
        <v>13915</v>
      </c>
      <c r="E492" s="3" t="s">
        <v>13843</v>
      </c>
      <c r="F492" s="3" t="s">
        <v>671</v>
      </c>
      <c r="K492" s="3" t="s">
        <v>13885</v>
      </c>
      <c r="L492" s="3" t="s">
        <v>11784</v>
      </c>
      <c r="P492" s="4">
        <v>3</v>
      </c>
    </row>
    <row r="493" spans="2:16" ht="18.75" customHeight="1" x14ac:dyDescent="0.25">
      <c r="B493" s="3" t="s">
        <v>13916</v>
      </c>
      <c r="C493" s="3" t="s">
        <v>13841</v>
      </c>
      <c r="D493" s="3" t="s">
        <v>13917</v>
      </c>
      <c r="E493" s="3" t="s">
        <v>13843</v>
      </c>
      <c r="F493" s="3" t="s">
        <v>671</v>
      </c>
      <c r="K493" s="3" t="s">
        <v>13885</v>
      </c>
      <c r="L493" s="3" t="s">
        <v>11784</v>
      </c>
      <c r="P493" s="4">
        <v>3</v>
      </c>
    </row>
    <row r="494" spans="2:16" ht="18.75" customHeight="1" x14ac:dyDescent="0.25">
      <c r="B494" s="3" t="s">
        <v>13918</v>
      </c>
      <c r="C494" s="3" t="s">
        <v>13841</v>
      </c>
      <c r="D494" s="3" t="s">
        <v>13919</v>
      </c>
      <c r="E494" s="3" t="s">
        <v>13843</v>
      </c>
      <c r="F494" s="3" t="s">
        <v>671</v>
      </c>
      <c r="K494" s="3" t="s">
        <v>13885</v>
      </c>
      <c r="L494" s="3" t="s">
        <v>11784</v>
      </c>
      <c r="P494" s="4">
        <v>3</v>
      </c>
    </row>
    <row r="495" spans="2:16" ht="18.75" customHeight="1" x14ac:dyDescent="0.25">
      <c r="B495" s="3" t="s">
        <v>13920</v>
      </c>
      <c r="C495" s="3" t="s">
        <v>13841</v>
      </c>
      <c r="D495" s="3" t="s">
        <v>13921</v>
      </c>
      <c r="E495" s="3" t="s">
        <v>13843</v>
      </c>
      <c r="F495" s="3" t="s">
        <v>671</v>
      </c>
      <c r="K495" s="3" t="s">
        <v>13885</v>
      </c>
      <c r="L495" s="3" t="s">
        <v>11784</v>
      </c>
      <c r="P495" s="4">
        <v>3</v>
      </c>
    </row>
    <row r="496" spans="2:16" ht="18.75" customHeight="1" x14ac:dyDescent="0.25">
      <c r="B496" s="3" t="s">
        <v>13922</v>
      </c>
      <c r="C496" s="3" t="s">
        <v>13841</v>
      </c>
      <c r="D496" s="3" t="s">
        <v>13923</v>
      </c>
      <c r="E496" s="3" t="s">
        <v>13843</v>
      </c>
      <c r="F496" s="3" t="s">
        <v>671</v>
      </c>
      <c r="K496" s="3" t="s">
        <v>13885</v>
      </c>
      <c r="L496" s="3" t="s">
        <v>11784</v>
      </c>
      <c r="P496" s="4">
        <v>3</v>
      </c>
    </row>
    <row r="497" spans="2:16" ht="18.75" customHeight="1" x14ac:dyDescent="0.25">
      <c r="B497" s="3" t="s">
        <v>13924</v>
      </c>
      <c r="C497" s="3" t="s">
        <v>13841</v>
      </c>
      <c r="D497" s="3" t="s">
        <v>13925</v>
      </c>
      <c r="E497" s="3" t="s">
        <v>13843</v>
      </c>
      <c r="F497" s="3" t="s">
        <v>671</v>
      </c>
      <c r="K497" s="3" t="s">
        <v>13885</v>
      </c>
      <c r="L497" s="3" t="s">
        <v>11784</v>
      </c>
      <c r="P497" s="4">
        <v>3</v>
      </c>
    </row>
    <row r="498" spans="2:16" ht="18.75" customHeight="1" x14ac:dyDescent="0.25">
      <c r="B498" s="3" t="s">
        <v>13926</v>
      </c>
      <c r="C498" s="3" t="s">
        <v>13841</v>
      </c>
      <c r="D498" s="3" t="s">
        <v>13927</v>
      </c>
      <c r="E498" s="3" t="s">
        <v>13843</v>
      </c>
      <c r="F498" s="3" t="s">
        <v>671</v>
      </c>
      <c r="K498" s="3" t="s">
        <v>13885</v>
      </c>
      <c r="L498" s="3" t="s">
        <v>11784</v>
      </c>
      <c r="P498" s="4">
        <v>3</v>
      </c>
    </row>
    <row r="499" spans="2:16" ht="18.75" customHeight="1" x14ac:dyDescent="0.25">
      <c r="B499" s="3" t="s">
        <v>13928</v>
      </c>
      <c r="C499" s="3" t="s">
        <v>13841</v>
      </c>
      <c r="D499" s="3" t="s">
        <v>13929</v>
      </c>
      <c r="E499" s="3" t="s">
        <v>13843</v>
      </c>
      <c r="F499" s="3" t="s">
        <v>671</v>
      </c>
      <c r="K499" s="3" t="s">
        <v>13885</v>
      </c>
      <c r="L499" s="3" t="s">
        <v>11784</v>
      </c>
      <c r="P499" s="4">
        <v>3</v>
      </c>
    </row>
    <row r="500" spans="2:16" ht="18.75" customHeight="1" x14ac:dyDescent="0.25">
      <c r="B500" s="3" t="s">
        <v>13930</v>
      </c>
      <c r="C500" s="3" t="s">
        <v>13841</v>
      </c>
      <c r="D500" s="3" t="s">
        <v>13931</v>
      </c>
      <c r="E500" s="3" t="s">
        <v>13843</v>
      </c>
      <c r="F500" s="3" t="s">
        <v>671</v>
      </c>
      <c r="K500" s="3" t="s">
        <v>13885</v>
      </c>
      <c r="L500" s="3" t="s">
        <v>11784</v>
      </c>
      <c r="P500" s="4">
        <v>3</v>
      </c>
    </row>
    <row r="501" spans="2:16" ht="18.75" customHeight="1" x14ac:dyDescent="0.25">
      <c r="B501" s="3" t="s">
        <v>13932</v>
      </c>
      <c r="C501" s="3" t="s">
        <v>13841</v>
      </c>
      <c r="D501" s="3" t="s">
        <v>13933</v>
      </c>
      <c r="E501" s="3" t="s">
        <v>13843</v>
      </c>
      <c r="F501" s="3" t="s">
        <v>671</v>
      </c>
      <c r="K501" s="3" t="s">
        <v>13885</v>
      </c>
      <c r="L501" s="3" t="s">
        <v>11784</v>
      </c>
      <c r="P501" s="4">
        <v>3</v>
      </c>
    </row>
    <row r="502" spans="2:16" ht="18.75" customHeight="1" x14ac:dyDescent="0.25">
      <c r="B502" s="3" t="s">
        <v>13934</v>
      </c>
      <c r="C502" s="3" t="s">
        <v>13841</v>
      </c>
      <c r="D502" s="3" t="s">
        <v>13935</v>
      </c>
      <c r="E502" s="3" t="s">
        <v>13843</v>
      </c>
      <c r="F502" s="3" t="s">
        <v>671</v>
      </c>
      <c r="K502" s="3" t="s">
        <v>13885</v>
      </c>
      <c r="L502" s="3" t="s">
        <v>11784</v>
      </c>
      <c r="P502" s="4">
        <v>3</v>
      </c>
    </row>
    <row r="503" spans="2:16" ht="18.75" customHeight="1" x14ac:dyDescent="0.25">
      <c r="B503" s="3" t="s">
        <v>13936</v>
      </c>
      <c r="C503" s="3" t="s">
        <v>13841</v>
      </c>
      <c r="D503" s="3" t="s">
        <v>13937</v>
      </c>
      <c r="E503" s="3" t="s">
        <v>13843</v>
      </c>
      <c r="F503" s="3" t="s">
        <v>671</v>
      </c>
      <c r="K503" s="3" t="s">
        <v>13885</v>
      </c>
      <c r="L503" s="3" t="s">
        <v>11784</v>
      </c>
      <c r="P503" s="4">
        <v>3</v>
      </c>
    </row>
    <row r="504" spans="2:16" ht="18.75" customHeight="1" x14ac:dyDescent="0.25">
      <c r="B504" s="3" t="s">
        <v>13938</v>
      </c>
      <c r="C504" s="3" t="s">
        <v>13841</v>
      </c>
      <c r="D504" s="3" t="s">
        <v>13939</v>
      </c>
      <c r="E504" s="3" t="s">
        <v>13843</v>
      </c>
      <c r="F504" s="3" t="s">
        <v>671</v>
      </c>
      <c r="K504" s="3" t="s">
        <v>13885</v>
      </c>
      <c r="L504" s="3" t="s">
        <v>11784</v>
      </c>
      <c r="P504" s="4">
        <v>3</v>
      </c>
    </row>
    <row r="505" spans="2:16" ht="18.75" customHeight="1" x14ac:dyDescent="0.25">
      <c r="B505" s="3" t="s">
        <v>13940</v>
      </c>
      <c r="C505" s="3" t="s">
        <v>13841</v>
      </c>
      <c r="D505" s="3" t="s">
        <v>13941</v>
      </c>
      <c r="E505" s="3" t="s">
        <v>13843</v>
      </c>
      <c r="F505" s="3" t="s">
        <v>671</v>
      </c>
      <c r="K505" s="3" t="s">
        <v>13885</v>
      </c>
      <c r="L505" s="3" t="s">
        <v>11784</v>
      </c>
      <c r="P505" s="4">
        <v>3</v>
      </c>
    </row>
    <row r="506" spans="2:16" ht="18.75" customHeight="1" x14ac:dyDescent="0.25">
      <c r="B506" s="3" t="s">
        <v>13942</v>
      </c>
      <c r="C506" s="3" t="s">
        <v>13841</v>
      </c>
      <c r="D506" s="3" t="s">
        <v>13943</v>
      </c>
      <c r="E506" s="3" t="s">
        <v>13843</v>
      </c>
      <c r="F506" s="3" t="s">
        <v>671</v>
      </c>
      <c r="K506" s="3" t="s">
        <v>13885</v>
      </c>
      <c r="L506" s="3" t="s">
        <v>11784</v>
      </c>
      <c r="P506" s="4">
        <v>3</v>
      </c>
    </row>
    <row r="507" spans="2:16" ht="18.75" customHeight="1" x14ac:dyDescent="0.25">
      <c r="B507" s="3" t="s">
        <v>13944</v>
      </c>
      <c r="C507" s="3" t="s">
        <v>13841</v>
      </c>
      <c r="D507" s="3" t="s">
        <v>13945</v>
      </c>
      <c r="E507" s="3" t="s">
        <v>13843</v>
      </c>
      <c r="F507" s="3" t="s">
        <v>671</v>
      </c>
      <c r="K507" s="3" t="s">
        <v>13885</v>
      </c>
      <c r="L507" s="3" t="s">
        <v>11784</v>
      </c>
      <c r="P507" s="4">
        <v>3</v>
      </c>
    </row>
    <row r="508" spans="2:16" ht="18.75" customHeight="1" x14ac:dyDescent="0.25">
      <c r="B508" s="3" t="s">
        <v>13946</v>
      </c>
      <c r="C508" s="3" t="s">
        <v>13841</v>
      </c>
      <c r="D508" s="3" t="s">
        <v>13947</v>
      </c>
      <c r="E508" s="3" t="s">
        <v>13843</v>
      </c>
      <c r="F508" s="3" t="s">
        <v>671</v>
      </c>
      <c r="K508" s="3" t="s">
        <v>13885</v>
      </c>
      <c r="L508" s="3" t="s">
        <v>11784</v>
      </c>
      <c r="P508" s="4">
        <v>3</v>
      </c>
    </row>
    <row r="509" spans="2:16" ht="18.75" customHeight="1" x14ac:dyDescent="0.25">
      <c r="B509" s="3" t="s">
        <v>13948</v>
      </c>
      <c r="C509" s="3" t="s">
        <v>13841</v>
      </c>
      <c r="D509" s="3" t="s">
        <v>13949</v>
      </c>
      <c r="E509" s="3" t="s">
        <v>13843</v>
      </c>
      <c r="F509" s="3" t="s">
        <v>671</v>
      </c>
      <c r="K509" s="3" t="s">
        <v>13885</v>
      </c>
      <c r="L509" s="3" t="s">
        <v>11784</v>
      </c>
      <c r="P509" s="4">
        <v>3</v>
      </c>
    </row>
    <row r="510" spans="2:16" ht="18.75" customHeight="1" x14ac:dyDescent="0.25">
      <c r="B510" s="3" t="s">
        <v>13950</v>
      </c>
      <c r="C510" s="3" t="s">
        <v>13841</v>
      </c>
      <c r="D510" s="3" t="s">
        <v>13951</v>
      </c>
      <c r="E510" s="3" t="s">
        <v>13843</v>
      </c>
      <c r="F510" s="3" t="s">
        <v>671</v>
      </c>
      <c r="K510" s="3" t="s">
        <v>13885</v>
      </c>
      <c r="L510" s="3" t="s">
        <v>11784</v>
      </c>
      <c r="P510" s="4">
        <v>3</v>
      </c>
    </row>
    <row r="511" spans="2:16" ht="18.75" customHeight="1" x14ac:dyDescent="0.25">
      <c r="B511" s="3" t="s">
        <v>13952</v>
      </c>
      <c r="C511" s="3" t="s">
        <v>13841</v>
      </c>
      <c r="D511" s="3" t="s">
        <v>13953</v>
      </c>
      <c r="E511" s="3" t="s">
        <v>13843</v>
      </c>
      <c r="F511" s="3" t="s">
        <v>671</v>
      </c>
      <c r="K511" s="3" t="s">
        <v>13885</v>
      </c>
      <c r="L511" s="3" t="s">
        <v>11784</v>
      </c>
      <c r="P511" s="4">
        <v>3</v>
      </c>
    </row>
    <row r="512" spans="2:16" ht="18.75" customHeight="1" x14ac:dyDescent="0.25">
      <c r="B512" s="3" t="s">
        <v>13954</v>
      </c>
      <c r="C512" s="3" t="s">
        <v>13841</v>
      </c>
      <c r="D512" s="3" t="s">
        <v>13955</v>
      </c>
      <c r="E512" s="3" t="s">
        <v>13843</v>
      </c>
      <c r="F512" s="3" t="s">
        <v>671</v>
      </c>
      <c r="K512" s="3" t="s">
        <v>13844</v>
      </c>
      <c r="L512" s="3" t="s">
        <v>11784</v>
      </c>
      <c r="N512" s="3" t="s">
        <v>13956</v>
      </c>
      <c r="P512" s="4">
        <v>3</v>
      </c>
    </row>
    <row r="513" spans="2:16" ht="18.75" customHeight="1" x14ac:dyDescent="0.25">
      <c r="B513" s="3" t="s">
        <v>13957</v>
      </c>
      <c r="C513" s="3" t="s">
        <v>13841</v>
      </c>
      <c r="D513" s="3" t="s">
        <v>13958</v>
      </c>
      <c r="E513" s="3" t="s">
        <v>13843</v>
      </c>
      <c r="F513" s="3" t="s">
        <v>671</v>
      </c>
      <c r="K513" s="3" t="s">
        <v>13844</v>
      </c>
      <c r="L513" s="3" t="s">
        <v>11784</v>
      </c>
      <c r="N513" s="3" t="s">
        <v>13959</v>
      </c>
      <c r="P513" s="4">
        <v>3</v>
      </c>
    </row>
    <row r="514" spans="2:16" ht="18.75" customHeight="1" x14ac:dyDescent="0.25">
      <c r="B514" s="3" t="s">
        <v>13960</v>
      </c>
      <c r="C514" s="3" t="s">
        <v>13841</v>
      </c>
      <c r="D514" s="3" t="s">
        <v>13961</v>
      </c>
      <c r="E514" s="3" t="s">
        <v>13843</v>
      </c>
      <c r="F514" s="3" t="s">
        <v>671</v>
      </c>
      <c r="K514" s="3" t="s">
        <v>13844</v>
      </c>
      <c r="L514" s="3" t="s">
        <v>11784</v>
      </c>
      <c r="N514" s="3" t="s">
        <v>13962</v>
      </c>
      <c r="P514" s="4">
        <v>3</v>
      </c>
    </row>
    <row r="515" spans="2:16" ht="18.75" customHeight="1" x14ac:dyDescent="0.25">
      <c r="B515" s="3" t="s">
        <v>13963</v>
      </c>
      <c r="C515" s="3" t="s">
        <v>13841</v>
      </c>
      <c r="D515" s="3" t="s">
        <v>13964</v>
      </c>
      <c r="E515" s="3" t="s">
        <v>13843</v>
      </c>
      <c r="F515" s="3" t="s">
        <v>671</v>
      </c>
      <c r="K515" s="3" t="s">
        <v>13844</v>
      </c>
      <c r="L515" s="3" t="s">
        <v>11784</v>
      </c>
      <c r="N515" s="3" t="s">
        <v>13965</v>
      </c>
      <c r="P515" s="4">
        <v>3</v>
      </c>
    </row>
    <row r="516" spans="2:16" ht="18.75" customHeight="1" x14ac:dyDescent="0.25">
      <c r="B516" s="3" t="s">
        <v>13966</v>
      </c>
      <c r="C516" s="3" t="s">
        <v>13841</v>
      </c>
      <c r="D516" s="3" t="s">
        <v>13967</v>
      </c>
      <c r="E516" s="3" t="s">
        <v>13843</v>
      </c>
      <c r="F516" s="3" t="s">
        <v>671</v>
      </c>
      <c r="K516" s="3" t="s">
        <v>13844</v>
      </c>
      <c r="L516" s="3" t="s">
        <v>11784</v>
      </c>
      <c r="N516" s="3" t="s">
        <v>13968</v>
      </c>
      <c r="P516" s="4">
        <v>3</v>
      </c>
    </row>
    <row r="517" spans="2:16" ht="18.75" customHeight="1" x14ac:dyDescent="0.25">
      <c r="B517" s="3" t="s">
        <v>13969</v>
      </c>
      <c r="C517" s="3" t="s">
        <v>13841</v>
      </c>
      <c r="D517" s="3" t="s">
        <v>13970</v>
      </c>
      <c r="E517" s="3" t="s">
        <v>13843</v>
      </c>
      <c r="F517" s="3" t="s">
        <v>671</v>
      </c>
      <c r="K517" s="3" t="s">
        <v>13844</v>
      </c>
      <c r="L517" s="3" t="s">
        <v>11784</v>
      </c>
      <c r="N517" s="3" t="s">
        <v>13971</v>
      </c>
      <c r="P517" s="4">
        <v>3</v>
      </c>
    </row>
    <row r="518" spans="2:16" ht="18.75" customHeight="1" x14ac:dyDescent="0.25">
      <c r="B518" s="3" t="s">
        <v>13972</v>
      </c>
      <c r="C518" s="3" t="s">
        <v>13841</v>
      </c>
      <c r="D518" s="3" t="s">
        <v>13973</v>
      </c>
      <c r="E518" s="3" t="s">
        <v>13843</v>
      </c>
      <c r="F518" s="3" t="s">
        <v>671</v>
      </c>
      <c r="K518" s="3" t="s">
        <v>13844</v>
      </c>
      <c r="L518" s="3" t="s">
        <v>11784</v>
      </c>
      <c r="N518" s="3" t="s">
        <v>13974</v>
      </c>
      <c r="P518" s="4">
        <v>3</v>
      </c>
    </row>
    <row r="519" spans="2:16" ht="18.75" customHeight="1" x14ac:dyDescent="0.25">
      <c r="B519" s="3" t="s">
        <v>13975</v>
      </c>
      <c r="C519" s="3" t="s">
        <v>13841</v>
      </c>
      <c r="D519" s="3" t="s">
        <v>13976</v>
      </c>
      <c r="E519" s="3" t="s">
        <v>13843</v>
      </c>
      <c r="F519" s="3" t="s">
        <v>671</v>
      </c>
      <c r="K519" s="3" t="s">
        <v>13844</v>
      </c>
      <c r="L519" s="3" t="s">
        <v>11784</v>
      </c>
      <c r="N519" s="3" t="s">
        <v>13977</v>
      </c>
      <c r="P519" s="4">
        <v>3</v>
      </c>
    </row>
    <row r="520" spans="2:16" ht="18.75" customHeight="1" x14ac:dyDescent="0.25">
      <c r="B520" s="3" t="s">
        <v>13978</v>
      </c>
      <c r="C520" s="3" t="s">
        <v>13841</v>
      </c>
      <c r="D520" s="3" t="s">
        <v>13979</v>
      </c>
      <c r="E520" s="3" t="s">
        <v>13843</v>
      </c>
      <c r="F520" s="3" t="s">
        <v>671</v>
      </c>
      <c r="K520" s="3" t="s">
        <v>13844</v>
      </c>
      <c r="L520" s="3" t="s">
        <v>11784</v>
      </c>
      <c r="N520" s="3" t="s">
        <v>13980</v>
      </c>
      <c r="P520" s="4">
        <v>3</v>
      </c>
    </row>
    <row r="521" spans="2:16" ht="18.75" customHeight="1" x14ac:dyDescent="0.25">
      <c r="B521" s="3" t="s">
        <v>13981</v>
      </c>
      <c r="C521" s="3" t="s">
        <v>13841</v>
      </c>
      <c r="D521" s="3" t="s">
        <v>13982</v>
      </c>
      <c r="E521" s="3" t="s">
        <v>13843</v>
      </c>
      <c r="F521" s="3" t="s">
        <v>671</v>
      </c>
      <c r="K521" s="3" t="s">
        <v>13844</v>
      </c>
      <c r="L521" s="3" t="s">
        <v>11784</v>
      </c>
      <c r="N521" s="3" t="s">
        <v>13983</v>
      </c>
      <c r="P521" s="4">
        <v>3</v>
      </c>
    </row>
    <row r="522" spans="2:16" ht="18.75" customHeight="1" x14ac:dyDescent="0.25">
      <c r="B522" s="3" t="s">
        <v>13984</v>
      </c>
      <c r="C522" s="3" t="s">
        <v>13985</v>
      </c>
      <c r="D522" s="3" t="s">
        <v>13986</v>
      </c>
      <c r="E522" s="3" t="s">
        <v>13170</v>
      </c>
      <c r="F522" s="3" t="s">
        <v>2044</v>
      </c>
      <c r="K522" s="3" t="s">
        <v>13987</v>
      </c>
      <c r="L522" s="3" t="s">
        <v>11825</v>
      </c>
      <c r="P522" s="4">
        <v>3</v>
      </c>
    </row>
    <row r="523" spans="2:16" ht="18.75" customHeight="1" x14ac:dyDescent="0.25">
      <c r="B523" s="3" t="s">
        <v>13988</v>
      </c>
      <c r="C523" s="3" t="s">
        <v>13989</v>
      </c>
      <c r="D523" s="3" t="s">
        <v>13990</v>
      </c>
      <c r="E523" s="3" t="s">
        <v>13170</v>
      </c>
      <c r="F523" s="3" t="s">
        <v>2044</v>
      </c>
      <c r="K523" s="3" t="s">
        <v>13991</v>
      </c>
      <c r="L523" s="3" t="s">
        <v>11825</v>
      </c>
      <c r="P523" s="4">
        <v>3</v>
      </c>
    </row>
    <row r="524" spans="2:16" ht="18.75" customHeight="1" x14ac:dyDescent="0.25">
      <c r="B524" s="3" t="s">
        <v>13992</v>
      </c>
      <c r="C524" s="3" t="s">
        <v>13993</v>
      </c>
      <c r="D524" s="3" t="s">
        <v>27386</v>
      </c>
      <c r="E524" s="3" t="s">
        <v>13994</v>
      </c>
      <c r="F524" s="3" t="s">
        <v>13995</v>
      </c>
      <c r="K524" s="3" t="s">
        <v>13996</v>
      </c>
      <c r="L524" s="3" t="s">
        <v>12804</v>
      </c>
      <c r="P524" s="4">
        <v>3</v>
      </c>
    </row>
    <row r="525" spans="2:16" ht="18.75" customHeight="1" x14ac:dyDescent="0.25">
      <c r="B525" s="3" t="s">
        <v>13997</v>
      </c>
      <c r="C525" s="3" t="s">
        <v>13998</v>
      </c>
      <c r="D525" s="3" t="s">
        <v>13999</v>
      </c>
      <c r="E525" s="3" t="s">
        <v>14000</v>
      </c>
      <c r="F525" s="3" t="s">
        <v>1562</v>
      </c>
      <c r="K525" s="3" t="s">
        <v>14001</v>
      </c>
      <c r="L525" s="3" t="s">
        <v>12804</v>
      </c>
      <c r="P525" s="4">
        <v>3</v>
      </c>
    </row>
    <row r="526" spans="2:16" ht="18.75" customHeight="1" x14ac:dyDescent="0.25">
      <c r="B526" s="3" t="s">
        <v>14002</v>
      </c>
      <c r="C526" s="3" t="s">
        <v>14003</v>
      </c>
      <c r="D526" s="3" t="s">
        <v>14004</v>
      </c>
      <c r="E526" s="3" t="s">
        <v>14000</v>
      </c>
      <c r="F526" s="3" t="s">
        <v>1820</v>
      </c>
      <c r="K526" s="3" t="s">
        <v>14005</v>
      </c>
      <c r="L526" s="3" t="s">
        <v>12804</v>
      </c>
      <c r="P526" s="4">
        <v>3</v>
      </c>
    </row>
    <row r="527" spans="2:16" ht="18.75" customHeight="1" x14ac:dyDescent="0.25">
      <c r="B527" s="3" t="s">
        <v>14006</v>
      </c>
      <c r="C527" s="3" t="s">
        <v>14007</v>
      </c>
      <c r="D527" s="3" t="s">
        <v>14008</v>
      </c>
      <c r="E527" s="3" t="s">
        <v>14009</v>
      </c>
      <c r="F527" s="3" t="s">
        <v>701</v>
      </c>
      <c r="K527" s="3" t="s">
        <v>14010</v>
      </c>
      <c r="L527" s="3" t="s">
        <v>12709</v>
      </c>
      <c r="P527" s="4">
        <v>2</v>
      </c>
    </row>
    <row r="528" spans="2:16" ht="18.75" customHeight="1" x14ac:dyDescent="0.25">
      <c r="B528" s="3" t="s">
        <v>14011</v>
      </c>
      <c r="C528" s="3" t="s">
        <v>14012</v>
      </c>
      <c r="D528" s="3" t="s">
        <v>14013</v>
      </c>
      <c r="E528" s="3" t="s">
        <v>11734</v>
      </c>
      <c r="F528" s="3" t="s">
        <v>1320</v>
      </c>
      <c r="K528" s="3" t="s">
        <v>14014</v>
      </c>
      <c r="L528" s="3" t="s">
        <v>11663</v>
      </c>
      <c r="P528" s="4">
        <v>3</v>
      </c>
    </row>
    <row r="529" spans="2:16" ht="18.75" customHeight="1" x14ac:dyDescent="0.25">
      <c r="B529" s="3" t="s">
        <v>14015</v>
      </c>
      <c r="C529" s="3" t="s">
        <v>14012</v>
      </c>
      <c r="D529" s="3" t="s">
        <v>14016</v>
      </c>
      <c r="E529" s="3" t="s">
        <v>11734</v>
      </c>
      <c r="F529" s="3" t="s">
        <v>1108</v>
      </c>
      <c r="K529" s="3" t="s">
        <v>14017</v>
      </c>
      <c r="L529" s="3" t="s">
        <v>11663</v>
      </c>
      <c r="P529" s="4">
        <v>3</v>
      </c>
    </row>
    <row r="530" spans="2:16" ht="18.75" customHeight="1" x14ac:dyDescent="0.25">
      <c r="B530" s="3" t="s">
        <v>14018</v>
      </c>
      <c r="C530" s="3" t="s">
        <v>14019</v>
      </c>
      <c r="D530" s="3" t="s">
        <v>14020</v>
      </c>
      <c r="E530" s="3" t="s">
        <v>14021</v>
      </c>
      <c r="F530" s="3" t="s">
        <v>86</v>
      </c>
      <c r="K530" s="3" t="s">
        <v>14022</v>
      </c>
      <c r="L530" s="3" t="s">
        <v>12275</v>
      </c>
      <c r="P530" s="4">
        <v>3</v>
      </c>
    </row>
    <row r="531" spans="2:16" ht="18.75" customHeight="1" x14ac:dyDescent="0.25">
      <c r="B531" s="3" t="s">
        <v>14023</v>
      </c>
      <c r="C531" s="3" t="s">
        <v>14019</v>
      </c>
      <c r="D531" s="3" t="s">
        <v>14024</v>
      </c>
      <c r="E531" s="3" t="s">
        <v>14021</v>
      </c>
      <c r="F531" s="3" t="s">
        <v>2164</v>
      </c>
      <c r="K531" s="3" t="s">
        <v>14025</v>
      </c>
      <c r="L531" s="3" t="s">
        <v>12275</v>
      </c>
      <c r="P531" s="4">
        <v>3</v>
      </c>
    </row>
    <row r="532" spans="2:16" ht="18.75" customHeight="1" x14ac:dyDescent="0.25">
      <c r="B532" s="3" t="s">
        <v>14026</v>
      </c>
      <c r="C532" s="3" t="s">
        <v>14027</v>
      </c>
      <c r="D532" s="3" t="s">
        <v>14028</v>
      </c>
      <c r="E532" s="3" t="s">
        <v>14029</v>
      </c>
      <c r="F532" s="3" t="s">
        <v>2201</v>
      </c>
      <c r="K532" s="3" t="s">
        <v>14030</v>
      </c>
      <c r="L532" s="3" t="s">
        <v>12684</v>
      </c>
      <c r="P532" s="4">
        <v>2</v>
      </c>
    </row>
    <row r="533" spans="2:16" ht="18.75" customHeight="1" x14ac:dyDescent="0.25">
      <c r="B533" s="3" t="s">
        <v>14031</v>
      </c>
      <c r="C533" s="3" t="s">
        <v>14032</v>
      </c>
      <c r="D533" s="3" t="s">
        <v>14033</v>
      </c>
      <c r="E533" s="3" t="s">
        <v>14034</v>
      </c>
      <c r="F533" s="3" t="s">
        <v>14035</v>
      </c>
      <c r="K533" s="3" t="s">
        <v>14036</v>
      </c>
      <c r="L533" s="3" t="s">
        <v>14037</v>
      </c>
      <c r="P533" s="4">
        <v>3</v>
      </c>
    </row>
    <row r="534" spans="2:16" ht="18.75" customHeight="1" x14ac:dyDescent="0.25">
      <c r="B534" s="3" t="s">
        <v>14038</v>
      </c>
      <c r="C534" s="3" t="s">
        <v>14039</v>
      </c>
      <c r="D534" s="3" t="s">
        <v>14040</v>
      </c>
      <c r="E534" s="3" t="s">
        <v>12012</v>
      </c>
      <c r="F534" s="3" t="s">
        <v>1629</v>
      </c>
      <c r="K534" s="3" t="s">
        <v>14041</v>
      </c>
      <c r="L534" s="3" t="s">
        <v>11663</v>
      </c>
      <c r="P534" s="4">
        <v>3</v>
      </c>
    </row>
    <row r="535" spans="2:16" ht="18.75" customHeight="1" x14ac:dyDescent="0.25">
      <c r="B535" s="3" t="s">
        <v>14042</v>
      </c>
      <c r="C535" s="3" t="s">
        <v>14043</v>
      </c>
      <c r="D535" s="3" t="s">
        <v>14044</v>
      </c>
      <c r="E535" s="3" t="s">
        <v>11804</v>
      </c>
      <c r="F535" s="3" t="s">
        <v>1577</v>
      </c>
      <c r="K535" s="3" t="s">
        <v>14045</v>
      </c>
      <c r="L535" s="3" t="s">
        <v>11806</v>
      </c>
      <c r="P535" s="4">
        <v>3</v>
      </c>
    </row>
    <row r="536" spans="2:16" ht="18.75" customHeight="1" x14ac:dyDescent="0.25">
      <c r="B536" s="3" t="s">
        <v>14046</v>
      </c>
      <c r="C536" s="3" t="s">
        <v>14047</v>
      </c>
      <c r="D536" s="3" t="s">
        <v>14048</v>
      </c>
      <c r="E536" s="3" t="s">
        <v>14049</v>
      </c>
      <c r="F536" s="3" t="s">
        <v>92</v>
      </c>
      <c r="K536" s="3" t="s">
        <v>14050</v>
      </c>
      <c r="L536" s="3" t="s">
        <v>11806</v>
      </c>
      <c r="P536" s="4">
        <v>3</v>
      </c>
    </row>
    <row r="537" spans="2:16" ht="18.75" customHeight="1" x14ac:dyDescent="0.25">
      <c r="B537" s="3" t="s">
        <v>14051</v>
      </c>
      <c r="C537" s="3" t="s">
        <v>14052</v>
      </c>
      <c r="D537" s="3" t="s">
        <v>14053</v>
      </c>
      <c r="E537" s="3" t="s">
        <v>11634</v>
      </c>
      <c r="F537" s="3" t="s">
        <v>1044</v>
      </c>
      <c r="K537" s="3" t="s">
        <v>14054</v>
      </c>
      <c r="L537" s="3" t="s">
        <v>12214</v>
      </c>
      <c r="P537" s="4">
        <v>2</v>
      </c>
    </row>
    <row r="538" spans="2:16" ht="18.75" customHeight="1" x14ac:dyDescent="0.25">
      <c r="B538" s="3" t="s">
        <v>14055</v>
      </c>
      <c r="C538" s="3" t="s">
        <v>14056</v>
      </c>
      <c r="D538" s="3" t="s">
        <v>14057</v>
      </c>
      <c r="E538" s="3" t="s">
        <v>11634</v>
      </c>
      <c r="F538" s="3" t="s">
        <v>1044</v>
      </c>
      <c r="K538" s="3" t="s">
        <v>14058</v>
      </c>
      <c r="L538" s="3" t="s">
        <v>12214</v>
      </c>
      <c r="P538" s="4">
        <v>2</v>
      </c>
    </row>
    <row r="539" spans="2:16" ht="18.75" customHeight="1" x14ac:dyDescent="0.25">
      <c r="B539" s="3" t="s">
        <v>14059</v>
      </c>
      <c r="C539" s="3" t="s">
        <v>14060</v>
      </c>
      <c r="D539" s="3" t="s">
        <v>14061</v>
      </c>
      <c r="E539" s="3" t="s">
        <v>14062</v>
      </c>
      <c r="F539" s="3" t="s">
        <v>1522</v>
      </c>
      <c r="K539" s="3" t="s">
        <v>14063</v>
      </c>
      <c r="L539" s="3" t="s">
        <v>11636</v>
      </c>
      <c r="P539" s="4">
        <v>2</v>
      </c>
    </row>
    <row r="540" spans="2:16" ht="18.75" customHeight="1" x14ac:dyDescent="0.25">
      <c r="B540" s="3" t="s">
        <v>14064</v>
      </c>
      <c r="C540" s="3" t="s">
        <v>14065</v>
      </c>
      <c r="D540" s="3" t="s">
        <v>14066</v>
      </c>
      <c r="E540" s="3" t="s">
        <v>14067</v>
      </c>
      <c r="F540" s="3" t="s">
        <v>644</v>
      </c>
      <c r="K540" s="3" t="s">
        <v>14068</v>
      </c>
      <c r="L540" s="3" t="s">
        <v>12473</v>
      </c>
      <c r="P540" s="4">
        <v>3</v>
      </c>
    </row>
    <row r="541" spans="2:16" ht="18.75" customHeight="1" x14ac:dyDescent="0.25">
      <c r="B541" s="3" t="s">
        <v>14069</v>
      </c>
      <c r="C541" s="3" t="s">
        <v>14070</v>
      </c>
      <c r="D541" s="3" t="s">
        <v>14071</v>
      </c>
      <c r="E541" s="3" t="s">
        <v>14072</v>
      </c>
      <c r="F541" s="3" t="s">
        <v>1767</v>
      </c>
      <c r="K541" s="3" t="s">
        <v>14073</v>
      </c>
      <c r="L541" s="3" t="s">
        <v>12473</v>
      </c>
      <c r="P541" s="4">
        <v>3</v>
      </c>
    </row>
    <row r="542" spans="2:16" ht="18.75" customHeight="1" x14ac:dyDescent="0.25">
      <c r="B542" s="3" t="s">
        <v>14074</v>
      </c>
      <c r="C542" s="3" t="s">
        <v>14075</v>
      </c>
      <c r="D542" s="3" t="s">
        <v>14076</v>
      </c>
      <c r="E542" s="3" t="s">
        <v>14077</v>
      </c>
      <c r="F542" s="3" t="s">
        <v>14078</v>
      </c>
      <c r="K542" s="3" t="s">
        <v>14079</v>
      </c>
      <c r="L542" s="3" t="s">
        <v>11676</v>
      </c>
      <c r="P542" s="4">
        <v>3</v>
      </c>
    </row>
    <row r="543" spans="2:16" ht="18.75" customHeight="1" x14ac:dyDescent="0.25">
      <c r="B543" s="3" t="s">
        <v>14080</v>
      </c>
      <c r="C543" s="3" t="s">
        <v>14081</v>
      </c>
      <c r="D543" s="3" t="s">
        <v>14082</v>
      </c>
      <c r="E543" s="3" t="s">
        <v>14083</v>
      </c>
      <c r="F543" s="3" t="s">
        <v>525</v>
      </c>
      <c r="K543" s="3" t="s">
        <v>14084</v>
      </c>
      <c r="L543" s="3" t="s">
        <v>11636</v>
      </c>
      <c r="P543" s="4">
        <v>3</v>
      </c>
    </row>
    <row r="544" spans="2:16" ht="18.75" customHeight="1" x14ac:dyDescent="0.25">
      <c r="B544" s="3" t="s">
        <v>14085</v>
      </c>
      <c r="C544" s="3" t="s">
        <v>14081</v>
      </c>
      <c r="D544" s="3" t="s">
        <v>14086</v>
      </c>
      <c r="E544" s="3" t="s">
        <v>14083</v>
      </c>
      <c r="F544" s="3" t="s">
        <v>14087</v>
      </c>
      <c r="K544" s="3" t="s">
        <v>14088</v>
      </c>
      <c r="L544" s="3" t="s">
        <v>11636</v>
      </c>
      <c r="P544" s="4">
        <v>3</v>
      </c>
    </row>
    <row r="545" spans="2:16" ht="18.75" customHeight="1" x14ac:dyDescent="0.25">
      <c r="B545" s="3" t="s">
        <v>14089</v>
      </c>
      <c r="C545" s="3" t="s">
        <v>14090</v>
      </c>
      <c r="D545" s="3" t="s">
        <v>14091</v>
      </c>
      <c r="E545" s="3" t="s">
        <v>12551</v>
      </c>
      <c r="F545" s="3" t="s">
        <v>1498</v>
      </c>
      <c r="K545" s="3" t="s">
        <v>14092</v>
      </c>
      <c r="L545" s="3" t="s">
        <v>12214</v>
      </c>
      <c r="P545" s="4">
        <v>2</v>
      </c>
    </row>
    <row r="546" spans="2:16" ht="18.75" customHeight="1" x14ac:dyDescent="0.25">
      <c r="B546" s="3" t="s">
        <v>14093</v>
      </c>
      <c r="C546" s="3" t="s">
        <v>14090</v>
      </c>
      <c r="D546" s="3" t="s">
        <v>14094</v>
      </c>
      <c r="E546" s="3" t="s">
        <v>12551</v>
      </c>
      <c r="F546" s="3" t="s">
        <v>1374</v>
      </c>
      <c r="K546" s="3" t="s">
        <v>14095</v>
      </c>
      <c r="L546" s="3" t="s">
        <v>12214</v>
      </c>
      <c r="P546" s="4">
        <v>2</v>
      </c>
    </row>
    <row r="547" spans="2:16" ht="18.75" customHeight="1" x14ac:dyDescent="0.25">
      <c r="B547" s="3" t="s">
        <v>14096</v>
      </c>
      <c r="C547" s="3" t="s">
        <v>14090</v>
      </c>
      <c r="D547" s="3" t="s">
        <v>14097</v>
      </c>
      <c r="E547" s="3" t="s">
        <v>12551</v>
      </c>
      <c r="F547" s="3" t="s">
        <v>1498</v>
      </c>
      <c r="K547" s="3" t="s">
        <v>14098</v>
      </c>
      <c r="L547" s="3" t="s">
        <v>12214</v>
      </c>
      <c r="P547" s="4">
        <v>2</v>
      </c>
    </row>
    <row r="548" spans="2:16" ht="18.75" customHeight="1" x14ac:dyDescent="0.25">
      <c r="B548" s="3" t="s">
        <v>14099</v>
      </c>
      <c r="C548" s="3" t="s">
        <v>14100</v>
      </c>
      <c r="D548" s="3" t="s">
        <v>14101</v>
      </c>
      <c r="E548" s="3" t="s">
        <v>14102</v>
      </c>
      <c r="F548" s="3" t="s">
        <v>673</v>
      </c>
      <c r="K548" s="3" t="s">
        <v>14103</v>
      </c>
      <c r="L548" s="3" t="s">
        <v>12214</v>
      </c>
      <c r="P548" s="4">
        <v>2</v>
      </c>
    </row>
    <row r="549" spans="2:16" ht="18.75" customHeight="1" x14ac:dyDescent="0.25">
      <c r="B549" s="3" t="s">
        <v>14104</v>
      </c>
      <c r="C549" s="3" t="s">
        <v>14105</v>
      </c>
      <c r="D549" s="3" t="s">
        <v>14106</v>
      </c>
      <c r="E549" s="3" t="s">
        <v>14107</v>
      </c>
      <c r="F549" s="3" t="s">
        <v>14108</v>
      </c>
      <c r="K549" s="3" t="s">
        <v>14109</v>
      </c>
      <c r="L549" s="3" t="s">
        <v>11595</v>
      </c>
      <c r="P549" s="4">
        <v>3</v>
      </c>
    </row>
    <row r="550" spans="2:16" ht="18.75" customHeight="1" x14ac:dyDescent="0.25">
      <c r="B550" s="3" t="s">
        <v>14110</v>
      </c>
      <c r="C550" s="3" t="s">
        <v>14111</v>
      </c>
      <c r="D550" s="3" t="s">
        <v>14112</v>
      </c>
      <c r="E550" s="3" t="s">
        <v>14113</v>
      </c>
      <c r="F550" s="3" t="s">
        <v>284</v>
      </c>
      <c r="K550" s="3" t="s">
        <v>14114</v>
      </c>
      <c r="L550" s="3" t="s">
        <v>12473</v>
      </c>
      <c r="P550" s="4">
        <v>3</v>
      </c>
    </row>
    <row r="551" spans="2:16" ht="18.75" customHeight="1" x14ac:dyDescent="0.25">
      <c r="B551" s="3" t="s">
        <v>14115</v>
      </c>
      <c r="C551" s="3" t="s">
        <v>14116</v>
      </c>
      <c r="D551" s="3" t="s">
        <v>14117</v>
      </c>
      <c r="E551" s="3" t="s">
        <v>14072</v>
      </c>
      <c r="F551" s="3" t="s">
        <v>1767</v>
      </c>
      <c r="K551" s="3" t="s">
        <v>14118</v>
      </c>
      <c r="L551" s="3" t="s">
        <v>12473</v>
      </c>
      <c r="P551" s="4">
        <v>3</v>
      </c>
    </row>
    <row r="552" spans="2:16" ht="18.75" customHeight="1" x14ac:dyDescent="0.25">
      <c r="B552" s="3" t="s">
        <v>14119</v>
      </c>
      <c r="C552" s="3" t="s">
        <v>14120</v>
      </c>
      <c r="D552" s="3" t="s">
        <v>14121</v>
      </c>
      <c r="E552" s="3" t="s">
        <v>12983</v>
      </c>
      <c r="F552" s="3" t="s">
        <v>1331</v>
      </c>
      <c r="K552" s="3" t="s">
        <v>14122</v>
      </c>
      <c r="L552" s="3" t="s">
        <v>11983</v>
      </c>
      <c r="P552" s="4">
        <v>2</v>
      </c>
    </row>
    <row r="553" spans="2:16" ht="18.75" customHeight="1" x14ac:dyDescent="0.25">
      <c r="B553" s="3" t="s">
        <v>14123</v>
      </c>
      <c r="C553" s="3" t="s">
        <v>14124</v>
      </c>
      <c r="D553" s="3" t="s">
        <v>14125</v>
      </c>
      <c r="E553" s="3" t="s">
        <v>14113</v>
      </c>
      <c r="F553" s="3" t="s">
        <v>284</v>
      </c>
      <c r="K553" s="3" t="s">
        <v>14126</v>
      </c>
      <c r="L553" s="3" t="s">
        <v>12473</v>
      </c>
      <c r="P553" s="4">
        <v>3</v>
      </c>
    </row>
    <row r="554" spans="2:16" ht="18.75" customHeight="1" x14ac:dyDescent="0.25">
      <c r="B554" s="3" t="s">
        <v>14127</v>
      </c>
      <c r="C554" s="3" t="s">
        <v>14124</v>
      </c>
      <c r="D554" s="3" t="s">
        <v>14128</v>
      </c>
      <c r="E554" s="3" t="s">
        <v>14129</v>
      </c>
      <c r="F554" s="3" t="s">
        <v>711</v>
      </c>
      <c r="K554" s="3" t="s">
        <v>14130</v>
      </c>
      <c r="L554" s="3" t="s">
        <v>12473</v>
      </c>
      <c r="P554" s="4">
        <v>3</v>
      </c>
    </row>
    <row r="555" spans="2:16" ht="18.75" customHeight="1" x14ac:dyDescent="0.25">
      <c r="B555" s="3" t="s">
        <v>14131</v>
      </c>
      <c r="C555" s="3" t="s">
        <v>14132</v>
      </c>
      <c r="D555" s="3" t="s">
        <v>14133</v>
      </c>
      <c r="E555" s="3" t="s">
        <v>14134</v>
      </c>
      <c r="F555" s="3" t="s">
        <v>1292</v>
      </c>
      <c r="K555" s="3" t="s">
        <v>14135</v>
      </c>
      <c r="L555" s="3" t="s">
        <v>11806</v>
      </c>
      <c r="P555" s="4">
        <v>3</v>
      </c>
    </row>
    <row r="556" spans="2:16" ht="18.75" customHeight="1" x14ac:dyDescent="0.25">
      <c r="B556" s="3" t="s">
        <v>14136</v>
      </c>
      <c r="C556" s="3" t="s">
        <v>14137</v>
      </c>
      <c r="D556" s="3" t="s">
        <v>14138</v>
      </c>
      <c r="F556" s="3" t="s">
        <v>566</v>
      </c>
      <c r="K556" s="3" t="s">
        <v>14139</v>
      </c>
      <c r="L556" s="3" t="s">
        <v>11806</v>
      </c>
      <c r="P556" s="4">
        <v>3</v>
      </c>
    </row>
    <row r="557" spans="2:16" ht="18.75" customHeight="1" x14ac:dyDescent="0.25">
      <c r="B557" s="3" t="s">
        <v>14140</v>
      </c>
      <c r="C557" s="3" t="s">
        <v>14141</v>
      </c>
      <c r="D557" s="3" t="s">
        <v>14142</v>
      </c>
      <c r="F557" s="3" t="s">
        <v>2000</v>
      </c>
      <c r="K557" s="3" t="s">
        <v>14143</v>
      </c>
      <c r="L557" s="3" t="s">
        <v>11595</v>
      </c>
      <c r="P557" s="4">
        <v>3</v>
      </c>
    </row>
    <row r="558" spans="2:16" ht="18.75" customHeight="1" x14ac:dyDescent="0.25">
      <c r="B558" s="3" t="s">
        <v>14144</v>
      </c>
      <c r="C558" s="3" t="s">
        <v>14145</v>
      </c>
      <c r="D558" s="3" t="s">
        <v>14146</v>
      </c>
      <c r="E558" s="3" t="s">
        <v>14147</v>
      </c>
      <c r="F558" s="3" t="s">
        <v>1659</v>
      </c>
      <c r="K558" s="3" t="s">
        <v>14148</v>
      </c>
      <c r="L558" s="3" t="s">
        <v>11595</v>
      </c>
      <c r="P558" s="4">
        <v>2</v>
      </c>
    </row>
    <row r="559" spans="2:16" ht="18.75" customHeight="1" x14ac:dyDescent="0.25">
      <c r="B559" s="3" t="s">
        <v>14149</v>
      </c>
      <c r="C559" s="3" t="s">
        <v>14150</v>
      </c>
      <c r="D559" s="3" t="s">
        <v>14151</v>
      </c>
      <c r="E559" s="3" t="s">
        <v>14152</v>
      </c>
      <c r="F559" s="3" t="s">
        <v>1064</v>
      </c>
      <c r="K559" s="3" t="s">
        <v>14153</v>
      </c>
      <c r="L559" s="3" t="s">
        <v>12142</v>
      </c>
      <c r="P559" s="4">
        <v>2</v>
      </c>
    </row>
    <row r="560" spans="2:16" ht="18.75" customHeight="1" x14ac:dyDescent="0.25">
      <c r="B560" s="3" t="s">
        <v>14154</v>
      </c>
      <c r="C560" s="3" t="s">
        <v>14155</v>
      </c>
      <c r="D560" s="3" t="s">
        <v>14156</v>
      </c>
      <c r="E560" s="3" t="s">
        <v>11734</v>
      </c>
      <c r="F560" s="3" t="s">
        <v>1320</v>
      </c>
      <c r="K560" s="3" t="s">
        <v>14157</v>
      </c>
      <c r="L560" s="3" t="s">
        <v>11663</v>
      </c>
      <c r="P560" s="4">
        <v>3</v>
      </c>
    </row>
    <row r="561" spans="2:16" ht="18.75" customHeight="1" x14ac:dyDescent="0.25">
      <c r="B561" s="3" t="s">
        <v>14158</v>
      </c>
      <c r="C561" s="3" t="s">
        <v>14155</v>
      </c>
      <c r="D561" s="3" t="s">
        <v>14159</v>
      </c>
      <c r="E561" s="3" t="s">
        <v>11734</v>
      </c>
      <c r="F561" s="3" t="s">
        <v>1108</v>
      </c>
      <c r="K561" s="3" t="s">
        <v>14160</v>
      </c>
      <c r="L561" s="3" t="s">
        <v>11663</v>
      </c>
      <c r="P561" s="4">
        <v>3</v>
      </c>
    </row>
    <row r="562" spans="2:16" ht="18.75" customHeight="1" x14ac:dyDescent="0.25">
      <c r="B562" s="3" t="s">
        <v>14161</v>
      </c>
      <c r="C562" s="3" t="s">
        <v>14162</v>
      </c>
      <c r="D562" s="3" t="s">
        <v>14163</v>
      </c>
      <c r="E562" s="3" t="s">
        <v>14164</v>
      </c>
      <c r="F562" s="3" t="s">
        <v>2216</v>
      </c>
      <c r="K562" s="3" t="s">
        <v>14165</v>
      </c>
      <c r="L562" s="3" t="s">
        <v>12275</v>
      </c>
      <c r="P562" s="4">
        <v>3</v>
      </c>
    </row>
    <row r="563" spans="2:16" ht="18.75" customHeight="1" x14ac:dyDescent="0.25">
      <c r="B563" s="3" t="s">
        <v>14166</v>
      </c>
      <c r="C563" s="3" t="s">
        <v>14162</v>
      </c>
      <c r="D563" s="3" t="s">
        <v>14167</v>
      </c>
      <c r="E563" s="3" t="s">
        <v>14164</v>
      </c>
      <c r="F563" s="3" t="s">
        <v>1640</v>
      </c>
      <c r="K563" s="3" t="s">
        <v>14168</v>
      </c>
      <c r="L563" s="3" t="s">
        <v>12275</v>
      </c>
      <c r="P563" s="4">
        <v>3</v>
      </c>
    </row>
    <row r="564" spans="2:16" ht="18.75" customHeight="1" x14ac:dyDescent="0.25">
      <c r="B564" s="3" t="s">
        <v>14169</v>
      </c>
      <c r="C564" s="3" t="s">
        <v>14170</v>
      </c>
      <c r="D564" s="3" t="s">
        <v>14171</v>
      </c>
      <c r="E564" s="3" t="s">
        <v>14172</v>
      </c>
      <c r="F564" s="3" t="s">
        <v>1830</v>
      </c>
      <c r="K564" s="3" t="s">
        <v>14173</v>
      </c>
      <c r="L564" s="3" t="s">
        <v>14174</v>
      </c>
      <c r="P564" s="4">
        <v>3</v>
      </c>
    </row>
    <row r="565" spans="2:16" ht="18.75" customHeight="1" x14ac:dyDescent="0.25">
      <c r="B565" s="3" t="s">
        <v>14175</v>
      </c>
      <c r="C565" s="3" t="s">
        <v>14170</v>
      </c>
      <c r="D565" s="3" t="s">
        <v>14176</v>
      </c>
      <c r="E565" s="3" t="s">
        <v>14172</v>
      </c>
      <c r="F565" s="3" t="s">
        <v>1830</v>
      </c>
      <c r="K565" s="3" t="s">
        <v>14173</v>
      </c>
      <c r="L565" s="3" t="s">
        <v>14174</v>
      </c>
      <c r="P565" s="4">
        <v>3</v>
      </c>
    </row>
    <row r="566" spans="2:16" ht="18.75" customHeight="1" x14ac:dyDescent="0.25">
      <c r="B566" s="3" t="s">
        <v>14177</v>
      </c>
      <c r="C566" s="3" t="s">
        <v>14170</v>
      </c>
      <c r="D566" s="3" t="s">
        <v>14178</v>
      </c>
      <c r="E566" s="3" t="s">
        <v>14172</v>
      </c>
      <c r="F566" s="3" t="s">
        <v>1830</v>
      </c>
      <c r="K566" s="3" t="s">
        <v>14173</v>
      </c>
      <c r="L566" s="3" t="s">
        <v>14174</v>
      </c>
      <c r="P566" s="4">
        <v>3</v>
      </c>
    </row>
    <row r="567" spans="2:16" ht="18.75" customHeight="1" x14ac:dyDescent="0.25">
      <c r="B567" s="3" t="s">
        <v>14179</v>
      </c>
      <c r="C567" s="3" t="s">
        <v>14170</v>
      </c>
      <c r="D567" s="3" t="s">
        <v>14180</v>
      </c>
      <c r="E567" s="3" t="s">
        <v>14172</v>
      </c>
      <c r="F567" s="3" t="s">
        <v>1830</v>
      </c>
      <c r="K567" s="3" t="s">
        <v>14173</v>
      </c>
      <c r="L567" s="3" t="s">
        <v>14174</v>
      </c>
      <c r="P567" s="4">
        <v>3</v>
      </c>
    </row>
    <row r="568" spans="2:16" ht="18.75" customHeight="1" x14ac:dyDescent="0.25">
      <c r="B568" s="3" t="s">
        <v>14181</v>
      </c>
      <c r="C568" s="3" t="s">
        <v>14170</v>
      </c>
      <c r="D568" s="3" t="s">
        <v>14182</v>
      </c>
      <c r="E568" s="3" t="s">
        <v>14172</v>
      </c>
      <c r="F568" s="3" t="s">
        <v>1830</v>
      </c>
      <c r="K568" s="3" t="s">
        <v>14183</v>
      </c>
      <c r="L568" s="3" t="s">
        <v>14174</v>
      </c>
      <c r="P568" s="4">
        <v>3</v>
      </c>
    </row>
    <row r="569" spans="2:16" ht="18.75" customHeight="1" x14ac:dyDescent="0.25">
      <c r="B569" s="3" t="s">
        <v>14184</v>
      </c>
      <c r="C569" s="3" t="s">
        <v>14170</v>
      </c>
      <c r="D569" s="3" t="s">
        <v>14185</v>
      </c>
      <c r="E569" s="3" t="s">
        <v>14172</v>
      </c>
      <c r="F569" s="3" t="s">
        <v>1830</v>
      </c>
      <c r="K569" s="3" t="s">
        <v>14186</v>
      </c>
      <c r="L569" s="3" t="s">
        <v>14174</v>
      </c>
      <c r="P569" s="4">
        <v>3</v>
      </c>
    </row>
    <row r="570" spans="2:16" ht="18.75" customHeight="1" x14ac:dyDescent="0.25">
      <c r="B570" s="3" t="s">
        <v>14187</v>
      </c>
      <c r="C570" s="3" t="s">
        <v>14188</v>
      </c>
      <c r="D570" s="3" t="s">
        <v>14189</v>
      </c>
      <c r="E570" s="3" t="s">
        <v>14190</v>
      </c>
      <c r="F570" s="3" t="s">
        <v>424</v>
      </c>
      <c r="K570" s="3" t="s">
        <v>14191</v>
      </c>
      <c r="L570" s="3" t="s">
        <v>12275</v>
      </c>
      <c r="P570" s="4">
        <v>3</v>
      </c>
    </row>
    <row r="571" spans="2:16" ht="18.75" customHeight="1" x14ac:dyDescent="0.25">
      <c r="B571" s="3" t="s">
        <v>14192</v>
      </c>
      <c r="C571" s="3" t="s">
        <v>14188</v>
      </c>
      <c r="D571" s="3" t="s">
        <v>14193</v>
      </c>
      <c r="E571" s="3" t="s">
        <v>14190</v>
      </c>
      <c r="F571" s="3" t="s">
        <v>1843</v>
      </c>
      <c r="K571" s="3" t="s">
        <v>14194</v>
      </c>
      <c r="L571" s="3" t="s">
        <v>12275</v>
      </c>
      <c r="P571" s="4">
        <v>3</v>
      </c>
    </row>
    <row r="572" spans="2:16" ht="18.75" customHeight="1" x14ac:dyDescent="0.25">
      <c r="B572" s="3" t="s">
        <v>14195</v>
      </c>
      <c r="C572" s="3" t="s">
        <v>14196</v>
      </c>
      <c r="D572" s="3" t="s">
        <v>27387</v>
      </c>
      <c r="E572" s="3" t="s">
        <v>14197</v>
      </c>
      <c r="F572" s="3" t="s">
        <v>1362</v>
      </c>
      <c r="K572" s="3" t="s">
        <v>14198</v>
      </c>
      <c r="L572" s="3" t="s">
        <v>12804</v>
      </c>
      <c r="P572" s="4">
        <v>3</v>
      </c>
    </row>
    <row r="573" spans="2:16" ht="18.75" customHeight="1" x14ac:dyDescent="0.25">
      <c r="B573" s="3" t="s">
        <v>14199</v>
      </c>
      <c r="C573" s="3" t="s">
        <v>14200</v>
      </c>
      <c r="D573" s="3" t="s">
        <v>14201</v>
      </c>
      <c r="E573" s="3" t="s">
        <v>14197</v>
      </c>
      <c r="F573" s="3" t="s">
        <v>1990</v>
      </c>
      <c r="K573" s="3" t="s">
        <v>14202</v>
      </c>
      <c r="L573" s="3" t="s">
        <v>12804</v>
      </c>
      <c r="P573" s="4">
        <v>3</v>
      </c>
    </row>
    <row r="574" spans="2:16" ht="18.75" customHeight="1" x14ac:dyDescent="0.25">
      <c r="B574" s="3" t="s">
        <v>14203</v>
      </c>
      <c r="C574" s="3" t="s">
        <v>14204</v>
      </c>
      <c r="D574" s="3" t="s">
        <v>14205</v>
      </c>
      <c r="E574" s="3" t="s">
        <v>14197</v>
      </c>
      <c r="F574" s="3" t="s">
        <v>346</v>
      </c>
      <c r="K574" s="3" t="s">
        <v>14206</v>
      </c>
      <c r="L574" s="3" t="s">
        <v>12804</v>
      </c>
      <c r="P574" s="4">
        <v>3</v>
      </c>
    </row>
    <row r="575" spans="2:16" ht="18.75" customHeight="1" x14ac:dyDescent="0.25">
      <c r="B575" s="3" t="s">
        <v>14207</v>
      </c>
      <c r="C575" s="3" t="s">
        <v>14208</v>
      </c>
      <c r="D575" s="3" t="s">
        <v>14209</v>
      </c>
      <c r="E575" s="3" t="s">
        <v>14210</v>
      </c>
      <c r="F575" s="3" t="s">
        <v>14211</v>
      </c>
      <c r="K575" s="3" t="s">
        <v>14212</v>
      </c>
      <c r="L575" s="3" t="s">
        <v>11595</v>
      </c>
      <c r="P575" s="4">
        <v>2</v>
      </c>
    </row>
    <row r="576" spans="2:16" ht="18.75" customHeight="1" x14ac:dyDescent="0.25">
      <c r="B576" s="3" t="s">
        <v>14213</v>
      </c>
      <c r="C576" s="3" t="s">
        <v>14208</v>
      </c>
      <c r="D576" s="3" t="s">
        <v>14214</v>
      </c>
      <c r="E576" s="3" t="s">
        <v>14210</v>
      </c>
      <c r="F576" s="3" t="s">
        <v>1852</v>
      </c>
      <c r="K576" s="3" t="s">
        <v>14215</v>
      </c>
      <c r="L576" s="3" t="s">
        <v>11595</v>
      </c>
      <c r="P576" s="4">
        <v>3</v>
      </c>
    </row>
    <row r="577" spans="2:16" ht="18.75" customHeight="1" x14ac:dyDescent="0.25">
      <c r="B577" s="3" t="s">
        <v>14216</v>
      </c>
      <c r="C577" s="3" t="s">
        <v>14217</v>
      </c>
      <c r="D577" s="3" t="s">
        <v>14218</v>
      </c>
      <c r="E577" s="3" t="s">
        <v>14219</v>
      </c>
      <c r="F577" s="3" t="s">
        <v>1349</v>
      </c>
      <c r="K577" s="3" t="s">
        <v>14220</v>
      </c>
      <c r="L577" s="3" t="s">
        <v>11595</v>
      </c>
      <c r="P577" s="4">
        <v>3</v>
      </c>
    </row>
    <row r="578" spans="2:16" ht="18.75" customHeight="1" x14ac:dyDescent="0.25">
      <c r="B578" s="3" t="s">
        <v>14221</v>
      </c>
      <c r="C578" s="3" t="s">
        <v>14222</v>
      </c>
      <c r="D578" s="3" t="s">
        <v>14223</v>
      </c>
      <c r="E578" s="3" t="s">
        <v>14219</v>
      </c>
      <c r="F578" s="3" t="s">
        <v>1349</v>
      </c>
      <c r="K578" s="3" t="s">
        <v>14224</v>
      </c>
      <c r="L578" s="3" t="s">
        <v>11595</v>
      </c>
      <c r="P578" s="4">
        <v>3</v>
      </c>
    </row>
    <row r="579" spans="2:16" ht="18.75" customHeight="1" x14ac:dyDescent="0.25">
      <c r="B579" s="3" t="s">
        <v>14225</v>
      </c>
      <c r="C579" s="3" t="s">
        <v>14226</v>
      </c>
      <c r="D579" s="3" t="s">
        <v>14227</v>
      </c>
      <c r="E579" s="3" t="s">
        <v>14228</v>
      </c>
      <c r="F579" s="3" t="s">
        <v>14229</v>
      </c>
      <c r="K579" s="3" t="s">
        <v>14230</v>
      </c>
      <c r="L579" s="3" t="s">
        <v>12022</v>
      </c>
      <c r="P579" s="4">
        <v>3</v>
      </c>
    </row>
    <row r="580" spans="2:16" ht="18.75" customHeight="1" x14ac:dyDescent="0.25">
      <c r="B580" s="3" t="s">
        <v>14231</v>
      </c>
      <c r="C580" s="3" t="s">
        <v>14232</v>
      </c>
      <c r="D580" s="3" t="s">
        <v>14233</v>
      </c>
      <c r="E580" s="3" t="s">
        <v>14234</v>
      </c>
      <c r="F580" s="3" t="s">
        <v>340</v>
      </c>
      <c r="K580" s="3" t="s">
        <v>14235</v>
      </c>
      <c r="L580" s="3" t="s">
        <v>11983</v>
      </c>
      <c r="P580" s="4">
        <v>2</v>
      </c>
    </row>
    <row r="581" spans="2:16" ht="18.75" customHeight="1" x14ac:dyDescent="0.25">
      <c r="B581" s="3" t="s">
        <v>14236</v>
      </c>
      <c r="C581" s="3" t="s">
        <v>14237</v>
      </c>
      <c r="D581" s="3" t="s">
        <v>14238</v>
      </c>
      <c r="E581" s="3" t="s">
        <v>14239</v>
      </c>
      <c r="F581" s="3" t="s">
        <v>662</v>
      </c>
      <c r="K581" s="3" t="s">
        <v>14240</v>
      </c>
      <c r="L581" s="3" t="s">
        <v>11983</v>
      </c>
      <c r="N581" s="3" t="s">
        <v>14241</v>
      </c>
      <c r="P581" s="4">
        <v>2</v>
      </c>
    </row>
    <row r="582" spans="2:16" ht="18.75" customHeight="1" x14ac:dyDescent="0.25">
      <c r="B582" s="3" t="s">
        <v>14242</v>
      </c>
      <c r="C582" s="3" t="s">
        <v>14243</v>
      </c>
      <c r="D582" s="3" t="s">
        <v>14244</v>
      </c>
      <c r="E582" s="3" t="s">
        <v>13251</v>
      </c>
      <c r="F582" s="3" t="s">
        <v>148</v>
      </c>
      <c r="K582" s="3" t="s">
        <v>14245</v>
      </c>
      <c r="L582" s="3" t="s">
        <v>11932</v>
      </c>
      <c r="P582" s="4">
        <v>2</v>
      </c>
    </row>
    <row r="583" spans="2:16" ht="18.75" customHeight="1" x14ac:dyDescent="0.25">
      <c r="B583" s="3" t="s">
        <v>14246</v>
      </c>
      <c r="C583" s="3" t="s">
        <v>14247</v>
      </c>
      <c r="D583" s="3" t="s">
        <v>14248</v>
      </c>
      <c r="E583" s="3" t="s">
        <v>13251</v>
      </c>
      <c r="F583" s="3" t="s">
        <v>965</v>
      </c>
      <c r="K583" s="3" t="s">
        <v>14249</v>
      </c>
      <c r="L583" s="3" t="s">
        <v>11932</v>
      </c>
      <c r="P583" s="4">
        <v>2</v>
      </c>
    </row>
    <row r="584" spans="2:16" ht="18.75" customHeight="1" x14ac:dyDescent="0.25">
      <c r="B584" s="3" t="s">
        <v>14250</v>
      </c>
      <c r="C584" s="3" t="s">
        <v>14251</v>
      </c>
      <c r="D584" s="3" t="s">
        <v>14252</v>
      </c>
      <c r="E584" s="3" t="s">
        <v>14253</v>
      </c>
      <c r="F584" s="3" t="s">
        <v>14254</v>
      </c>
      <c r="K584" s="3" t="s">
        <v>14255</v>
      </c>
      <c r="L584" s="3" t="s">
        <v>11644</v>
      </c>
      <c r="P584" s="4">
        <v>3</v>
      </c>
    </row>
    <row r="585" spans="2:16" ht="18.75" customHeight="1" x14ac:dyDescent="0.25">
      <c r="B585" s="3" t="s">
        <v>14256</v>
      </c>
      <c r="C585" s="3" t="s">
        <v>14257</v>
      </c>
      <c r="D585" s="3" t="s">
        <v>14258</v>
      </c>
      <c r="E585" s="3" t="s">
        <v>11959</v>
      </c>
      <c r="F585" s="3" t="s">
        <v>717</v>
      </c>
      <c r="K585" s="3" t="s">
        <v>14259</v>
      </c>
      <c r="L585" s="3" t="s">
        <v>11644</v>
      </c>
      <c r="N585" s="3" t="s">
        <v>14260</v>
      </c>
      <c r="P585" s="4">
        <v>3</v>
      </c>
    </row>
    <row r="586" spans="2:16" ht="18.75" customHeight="1" x14ac:dyDescent="0.25">
      <c r="B586" s="3" t="s">
        <v>14261</v>
      </c>
      <c r="C586" s="3" t="s">
        <v>14262</v>
      </c>
      <c r="D586" s="3" t="s">
        <v>14263</v>
      </c>
      <c r="E586" s="3" t="s">
        <v>14264</v>
      </c>
      <c r="F586" s="3" t="s">
        <v>68</v>
      </c>
      <c r="K586" s="3" t="s">
        <v>14265</v>
      </c>
      <c r="L586" s="3" t="s">
        <v>12275</v>
      </c>
      <c r="N586" s="3" t="s">
        <v>14266</v>
      </c>
      <c r="P586" s="4">
        <v>2</v>
      </c>
    </row>
    <row r="587" spans="2:16" ht="18.75" customHeight="1" x14ac:dyDescent="0.25">
      <c r="B587" s="3" t="s">
        <v>14267</v>
      </c>
      <c r="C587" s="3" t="s">
        <v>14268</v>
      </c>
      <c r="D587" s="3" t="s">
        <v>14269</v>
      </c>
      <c r="E587" s="3" t="s">
        <v>14270</v>
      </c>
      <c r="F587" s="3" t="s">
        <v>995</v>
      </c>
      <c r="K587" s="3" t="s">
        <v>14271</v>
      </c>
      <c r="L587" s="3" t="s">
        <v>12275</v>
      </c>
      <c r="P587" s="4">
        <v>3</v>
      </c>
    </row>
    <row r="588" spans="2:16" ht="18.75" customHeight="1" x14ac:dyDescent="0.25">
      <c r="B588" s="3" t="s">
        <v>14272</v>
      </c>
      <c r="C588" s="3" t="s">
        <v>14268</v>
      </c>
      <c r="D588" s="3" t="s">
        <v>14273</v>
      </c>
      <c r="E588" s="3" t="s">
        <v>14270</v>
      </c>
      <c r="F588" s="3" t="s">
        <v>943</v>
      </c>
      <c r="K588" s="3" t="s">
        <v>14274</v>
      </c>
      <c r="L588" s="3" t="s">
        <v>12275</v>
      </c>
      <c r="P588" s="4">
        <v>3</v>
      </c>
    </row>
    <row r="589" spans="2:16" ht="18.75" customHeight="1" x14ac:dyDescent="0.25">
      <c r="B589" s="3" t="s">
        <v>14275</v>
      </c>
      <c r="C589" s="3" t="s">
        <v>14276</v>
      </c>
      <c r="D589" s="3" t="s">
        <v>14277</v>
      </c>
      <c r="E589" s="3" t="s">
        <v>14278</v>
      </c>
      <c r="F589" s="3" t="s">
        <v>1450</v>
      </c>
      <c r="K589" s="3" t="s">
        <v>14279</v>
      </c>
      <c r="L589" s="3" t="s">
        <v>11932</v>
      </c>
      <c r="P589" s="4">
        <v>2</v>
      </c>
    </row>
    <row r="590" spans="2:16" ht="18.75" customHeight="1" x14ac:dyDescent="0.25">
      <c r="B590" s="3" t="s">
        <v>14280</v>
      </c>
      <c r="C590" s="3" t="s">
        <v>14281</v>
      </c>
      <c r="D590" s="3" t="s">
        <v>14282</v>
      </c>
      <c r="E590" s="3" t="s">
        <v>13251</v>
      </c>
      <c r="F590" s="3" t="s">
        <v>965</v>
      </c>
      <c r="K590" s="3" t="s">
        <v>14283</v>
      </c>
      <c r="L590" s="3" t="s">
        <v>11932</v>
      </c>
      <c r="P590" s="4">
        <v>2</v>
      </c>
    </row>
    <row r="591" spans="2:16" ht="18.75" customHeight="1" x14ac:dyDescent="0.25">
      <c r="B591" s="3" t="s">
        <v>14284</v>
      </c>
      <c r="C591" s="3" t="s">
        <v>14281</v>
      </c>
      <c r="D591" s="3" t="s">
        <v>14285</v>
      </c>
      <c r="E591" s="3" t="s">
        <v>13251</v>
      </c>
      <c r="F591" s="3" t="s">
        <v>148</v>
      </c>
      <c r="K591" s="3" t="s">
        <v>14286</v>
      </c>
      <c r="L591" s="3" t="s">
        <v>11932</v>
      </c>
      <c r="P591" s="4">
        <v>3</v>
      </c>
    </row>
    <row r="592" spans="2:16" ht="18.75" customHeight="1" x14ac:dyDescent="0.25">
      <c r="B592" s="3" t="s">
        <v>14287</v>
      </c>
      <c r="C592" s="3" t="s">
        <v>14288</v>
      </c>
      <c r="D592" s="3" t="s">
        <v>14289</v>
      </c>
      <c r="E592" s="3" t="s">
        <v>14290</v>
      </c>
      <c r="F592" s="3" t="s">
        <v>2265</v>
      </c>
      <c r="K592" s="3" t="s">
        <v>14291</v>
      </c>
      <c r="L592" s="3" t="s">
        <v>11730</v>
      </c>
      <c r="P592" s="4">
        <v>3</v>
      </c>
    </row>
    <row r="593" spans="2:16" ht="18.75" customHeight="1" x14ac:dyDescent="0.25">
      <c r="B593" s="3" t="s">
        <v>14292</v>
      </c>
      <c r="C593" s="3" t="s">
        <v>14293</v>
      </c>
      <c r="D593" s="3" t="s">
        <v>14294</v>
      </c>
      <c r="E593" s="3" t="s">
        <v>14295</v>
      </c>
      <c r="F593" s="3" t="s">
        <v>1759</v>
      </c>
      <c r="K593" s="3" t="s">
        <v>14296</v>
      </c>
      <c r="L593" s="3" t="s">
        <v>12684</v>
      </c>
      <c r="P593" s="4">
        <v>2</v>
      </c>
    </row>
    <row r="594" spans="2:16" ht="18.75" customHeight="1" x14ac:dyDescent="0.25">
      <c r="B594" s="3" t="s">
        <v>14297</v>
      </c>
      <c r="C594" s="3" t="s">
        <v>14298</v>
      </c>
      <c r="D594" s="3" t="s">
        <v>14299</v>
      </c>
      <c r="E594" s="3" t="s">
        <v>14295</v>
      </c>
      <c r="F594" s="3" t="s">
        <v>1759</v>
      </c>
      <c r="K594" s="3" t="s">
        <v>14300</v>
      </c>
      <c r="L594" s="3" t="s">
        <v>12684</v>
      </c>
      <c r="P594" s="4">
        <v>2</v>
      </c>
    </row>
    <row r="595" spans="2:16" ht="18.75" customHeight="1" x14ac:dyDescent="0.25">
      <c r="B595" s="3" t="s">
        <v>14301</v>
      </c>
      <c r="C595" s="3" t="s">
        <v>14302</v>
      </c>
      <c r="D595" s="3" t="s">
        <v>14303</v>
      </c>
      <c r="E595" s="3" t="s">
        <v>14295</v>
      </c>
      <c r="F595" s="3" t="s">
        <v>1759</v>
      </c>
      <c r="K595" s="3" t="s">
        <v>14304</v>
      </c>
      <c r="L595" s="3" t="s">
        <v>12684</v>
      </c>
      <c r="P595" s="4">
        <v>2</v>
      </c>
    </row>
    <row r="596" spans="2:16" ht="18.75" customHeight="1" x14ac:dyDescent="0.25">
      <c r="B596" s="3" t="s">
        <v>14305</v>
      </c>
      <c r="C596" s="3" t="s">
        <v>14306</v>
      </c>
      <c r="D596" s="3" t="s">
        <v>14307</v>
      </c>
      <c r="E596" s="3" t="s">
        <v>14295</v>
      </c>
      <c r="F596" s="3" t="s">
        <v>1759</v>
      </c>
      <c r="K596" s="3" t="s">
        <v>14308</v>
      </c>
      <c r="L596" s="3" t="s">
        <v>12684</v>
      </c>
      <c r="P596" s="4">
        <v>2</v>
      </c>
    </row>
    <row r="597" spans="2:16" ht="18.75" customHeight="1" x14ac:dyDescent="0.25">
      <c r="B597" s="3" t="s">
        <v>14309</v>
      </c>
      <c r="C597" s="3" t="s">
        <v>14310</v>
      </c>
      <c r="D597" s="3" t="s">
        <v>14311</v>
      </c>
      <c r="E597" s="3" t="s">
        <v>14312</v>
      </c>
      <c r="F597" s="3" t="s">
        <v>1931</v>
      </c>
      <c r="K597" s="3" t="s">
        <v>14313</v>
      </c>
      <c r="L597" s="3" t="s">
        <v>12684</v>
      </c>
      <c r="P597" s="4">
        <v>2</v>
      </c>
    </row>
    <row r="598" spans="2:16" ht="18.75" customHeight="1" x14ac:dyDescent="0.25">
      <c r="B598" s="3" t="s">
        <v>14314</v>
      </c>
      <c r="C598" s="3" t="s">
        <v>14315</v>
      </c>
      <c r="D598" s="3" t="s">
        <v>14316</v>
      </c>
      <c r="E598" s="3" t="s">
        <v>14317</v>
      </c>
      <c r="F598" s="3" t="s">
        <v>14318</v>
      </c>
      <c r="K598" s="3" t="s">
        <v>14319</v>
      </c>
      <c r="L598" s="3" t="s">
        <v>14320</v>
      </c>
      <c r="N598" s="3" t="s">
        <v>14321</v>
      </c>
      <c r="P598" s="4">
        <v>3</v>
      </c>
    </row>
    <row r="599" spans="2:16" ht="18.75" customHeight="1" x14ac:dyDescent="0.25">
      <c r="B599" s="3" t="s">
        <v>14322</v>
      </c>
      <c r="C599" s="3" t="s">
        <v>14315</v>
      </c>
      <c r="D599" s="3" t="s">
        <v>14323</v>
      </c>
      <c r="E599" s="3" t="s">
        <v>14317</v>
      </c>
      <c r="F599" s="3" t="s">
        <v>14318</v>
      </c>
      <c r="K599" s="3" t="s">
        <v>14324</v>
      </c>
      <c r="L599" s="3" t="s">
        <v>14320</v>
      </c>
      <c r="N599" s="3" t="s">
        <v>14325</v>
      </c>
      <c r="P599" s="4">
        <v>3</v>
      </c>
    </row>
    <row r="600" spans="2:16" ht="18.75" customHeight="1" x14ac:dyDescent="0.25">
      <c r="B600" s="3" t="s">
        <v>14326</v>
      </c>
      <c r="C600" s="3" t="s">
        <v>14315</v>
      </c>
      <c r="D600" s="3" t="s">
        <v>14327</v>
      </c>
      <c r="E600" s="3" t="s">
        <v>14317</v>
      </c>
      <c r="F600" s="3" t="s">
        <v>14318</v>
      </c>
      <c r="K600" s="3" t="s">
        <v>14324</v>
      </c>
      <c r="L600" s="3" t="s">
        <v>14320</v>
      </c>
      <c r="N600" s="3" t="s">
        <v>14328</v>
      </c>
      <c r="P600" s="4">
        <v>3</v>
      </c>
    </row>
    <row r="601" spans="2:16" ht="18.75" customHeight="1" x14ac:dyDescent="0.25">
      <c r="B601" s="3" t="s">
        <v>14329</v>
      </c>
      <c r="C601" s="3" t="s">
        <v>14315</v>
      </c>
      <c r="D601" s="3" t="s">
        <v>14330</v>
      </c>
      <c r="E601" s="3" t="s">
        <v>14317</v>
      </c>
      <c r="F601" s="3" t="s">
        <v>14318</v>
      </c>
      <c r="K601" s="3" t="s">
        <v>14324</v>
      </c>
      <c r="L601" s="3" t="s">
        <v>14320</v>
      </c>
      <c r="N601" s="3" t="s">
        <v>14331</v>
      </c>
      <c r="P601" s="4">
        <v>3</v>
      </c>
    </row>
    <row r="602" spans="2:16" ht="18.75" customHeight="1" x14ac:dyDescent="0.25">
      <c r="B602" s="3" t="s">
        <v>14332</v>
      </c>
      <c r="C602" s="3" t="s">
        <v>14315</v>
      </c>
      <c r="D602" s="3" t="s">
        <v>14333</v>
      </c>
      <c r="E602" s="3" t="s">
        <v>14317</v>
      </c>
      <c r="F602" s="3" t="s">
        <v>14318</v>
      </c>
      <c r="K602" s="3" t="s">
        <v>14324</v>
      </c>
      <c r="L602" s="3" t="s">
        <v>14320</v>
      </c>
      <c r="N602" s="3" t="s">
        <v>14334</v>
      </c>
      <c r="P602" s="4">
        <v>3</v>
      </c>
    </row>
    <row r="603" spans="2:16" ht="18.75" customHeight="1" x14ac:dyDescent="0.25">
      <c r="B603" s="3" t="s">
        <v>14335</v>
      </c>
      <c r="C603" s="3" t="s">
        <v>14315</v>
      </c>
      <c r="D603" s="3" t="s">
        <v>14336</v>
      </c>
      <c r="E603" s="3" t="s">
        <v>14317</v>
      </c>
      <c r="F603" s="3" t="s">
        <v>14318</v>
      </c>
      <c r="K603" s="3" t="s">
        <v>14324</v>
      </c>
      <c r="L603" s="3" t="s">
        <v>14320</v>
      </c>
      <c r="N603" s="3" t="s">
        <v>14337</v>
      </c>
      <c r="P603" s="4">
        <v>3</v>
      </c>
    </row>
    <row r="604" spans="2:16" ht="18.75" customHeight="1" x14ac:dyDescent="0.25">
      <c r="B604" s="3" t="s">
        <v>14338</v>
      </c>
      <c r="C604" s="3" t="s">
        <v>14315</v>
      </c>
      <c r="D604" s="3" t="s">
        <v>14339</v>
      </c>
      <c r="E604" s="3" t="s">
        <v>14317</v>
      </c>
      <c r="F604" s="3" t="s">
        <v>14318</v>
      </c>
      <c r="K604" s="3" t="s">
        <v>14324</v>
      </c>
      <c r="L604" s="3" t="s">
        <v>14320</v>
      </c>
      <c r="N604" s="3" t="s">
        <v>14340</v>
      </c>
      <c r="P604" s="4">
        <v>3</v>
      </c>
    </row>
    <row r="605" spans="2:16" ht="18.75" customHeight="1" x14ac:dyDescent="0.25">
      <c r="B605" s="3" t="s">
        <v>14341</v>
      </c>
      <c r="C605" s="3" t="s">
        <v>14315</v>
      </c>
      <c r="D605" s="3" t="s">
        <v>14342</v>
      </c>
      <c r="E605" s="3" t="s">
        <v>14317</v>
      </c>
      <c r="F605" s="3" t="s">
        <v>14318</v>
      </c>
      <c r="K605" s="3" t="s">
        <v>14324</v>
      </c>
      <c r="L605" s="3" t="s">
        <v>14320</v>
      </c>
      <c r="N605" s="3" t="s">
        <v>14343</v>
      </c>
      <c r="P605" s="4">
        <v>3</v>
      </c>
    </row>
    <row r="606" spans="2:16" ht="18.75" customHeight="1" x14ac:dyDescent="0.25">
      <c r="B606" s="3" t="s">
        <v>14344</v>
      </c>
      <c r="C606" s="3" t="s">
        <v>14315</v>
      </c>
      <c r="D606" s="3" t="s">
        <v>14345</v>
      </c>
      <c r="E606" s="3" t="s">
        <v>14317</v>
      </c>
      <c r="F606" s="3" t="s">
        <v>14318</v>
      </c>
      <c r="K606" s="3" t="s">
        <v>14324</v>
      </c>
      <c r="L606" s="3" t="s">
        <v>14320</v>
      </c>
      <c r="N606" s="3" t="s">
        <v>14346</v>
      </c>
      <c r="P606" s="4">
        <v>3</v>
      </c>
    </row>
    <row r="607" spans="2:16" ht="18.75" customHeight="1" x14ac:dyDescent="0.25">
      <c r="B607" s="3" t="s">
        <v>14347</v>
      </c>
      <c r="C607" s="3" t="s">
        <v>14315</v>
      </c>
      <c r="D607" s="3" t="s">
        <v>14348</v>
      </c>
      <c r="E607" s="3" t="s">
        <v>14317</v>
      </c>
      <c r="F607" s="3" t="s">
        <v>14318</v>
      </c>
      <c r="K607" s="3" t="s">
        <v>14324</v>
      </c>
      <c r="L607" s="3" t="s">
        <v>14320</v>
      </c>
      <c r="N607" s="3" t="s">
        <v>14349</v>
      </c>
      <c r="P607" s="4">
        <v>3</v>
      </c>
    </row>
    <row r="608" spans="2:16" ht="18.75" customHeight="1" x14ac:dyDescent="0.25">
      <c r="B608" s="3" t="s">
        <v>14350</v>
      </c>
      <c r="C608" s="3" t="s">
        <v>14351</v>
      </c>
      <c r="D608" s="3" t="s">
        <v>14352</v>
      </c>
      <c r="E608" s="3" t="s">
        <v>14353</v>
      </c>
      <c r="F608" s="3" t="s">
        <v>14354</v>
      </c>
      <c r="K608" s="3" t="s">
        <v>14355</v>
      </c>
      <c r="L608" s="3" t="s">
        <v>11891</v>
      </c>
      <c r="P608" s="4">
        <v>3</v>
      </c>
    </row>
    <row r="609" spans="2:16" ht="18.75" customHeight="1" x14ac:dyDescent="0.25">
      <c r="B609" s="3" t="s">
        <v>14356</v>
      </c>
      <c r="C609" s="3" t="s">
        <v>14357</v>
      </c>
      <c r="D609" s="3" t="s">
        <v>14358</v>
      </c>
      <c r="E609" s="3" t="s">
        <v>14359</v>
      </c>
      <c r="F609" s="3" t="s">
        <v>1234</v>
      </c>
      <c r="K609" s="3" t="s">
        <v>14360</v>
      </c>
      <c r="L609" s="3" t="s">
        <v>11891</v>
      </c>
      <c r="P609" s="4">
        <v>2</v>
      </c>
    </row>
    <row r="610" spans="2:16" ht="18.75" customHeight="1" x14ac:dyDescent="0.25">
      <c r="B610" s="3" t="s">
        <v>14361</v>
      </c>
      <c r="C610" s="3" t="s">
        <v>14362</v>
      </c>
      <c r="D610" s="3" t="s">
        <v>14363</v>
      </c>
      <c r="E610" s="3" t="s">
        <v>12088</v>
      </c>
      <c r="F610" s="3" t="s">
        <v>703</v>
      </c>
      <c r="K610" s="3" t="s">
        <v>14364</v>
      </c>
      <c r="L610" s="3" t="s">
        <v>12090</v>
      </c>
      <c r="P610" s="4">
        <v>2</v>
      </c>
    </row>
    <row r="611" spans="2:16" ht="18.75" customHeight="1" x14ac:dyDescent="0.25">
      <c r="B611" s="3" t="s">
        <v>14365</v>
      </c>
      <c r="C611" s="3" t="s">
        <v>14366</v>
      </c>
      <c r="D611" s="3" t="s">
        <v>14367</v>
      </c>
      <c r="E611" s="3" t="s">
        <v>14368</v>
      </c>
      <c r="F611" s="3" t="s">
        <v>742</v>
      </c>
      <c r="K611" s="3" t="s">
        <v>14369</v>
      </c>
      <c r="L611" s="3" t="s">
        <v>12770</v>
      </c>
      <c r="N611" s="3" t="s">
        <v>14370</v>
      </c>
      <c r="P611" s="4">
        <v>3</v>
      </c>
    </row>
    <row r="612" spans="2:16" ht="18.75" customHeight="1" x14ac:dyDescent="0.25">
      <c r="B612" s="3" t="s">
        <v>14371</v>
      </c>
      <c r="C612" s="3" t="s">
        <v>14372</v>
      </c>
      <c r="D612" s="3" t="s">
        <v>14373</v>
      </c>
      <c r="E612" s="3" t="s">
        <v>14374</v>
      </c>
      <c r="F612" s="3" t="s">
        <v>14375</v>
      </c>
      <c r="K612" s="3" t="s">
        <v>14376</v>
      </c>
      <c r="L612" s="3" t="s">
        <v>12090</v>
      </c>
      <c r="P612" s="4">
        <v>2</v>
      </c>
    </row>
    <row r="613" spans="2:16" ht="18.75" customHeight="1" x14ac:dyDescent="0.25">
      <c r="B613" s="3" t="s">
        <v>14377</v>
      </c>
      <c r="C613" s="3" t="s">
        <v>14378</v>
      </c>
      <c r="D613" s="3" t="s">
        <v>14379</v>
      </c>
      <c r="E613" s="3" t="s">
        <v>14380</v>
      </c>
      <c r="F613" s="3" t="s">
        <v>572</v>
      </c>
      <c r="K613" s="3" t="s">
        <v>14381</v>
      </c>
      <c r="L613" s="3" t="s">
        <v>11806</v>
      </c>
      <c r="P613" s="4">
        <v>3</v>
      </c>
    </row>
    <row r="614" spans="2:16" ht="18.75" customHeight="1" x14ac:dyDescent="0.25">
      <c r="B614" s="3" t="s">
        <v>14382</v>
      </c>
      <c r="C614" s="3" t="s">
        <v>14383</v>
      </c>
      <c r="D614" s="3" t="s">
        <v>14384</v>
      </c>
      <c r="E614" s="3" t="s">
        <v>14385</v>
      </c>
      <c r="F614" s="3" t="s">
        <v>14386</v>
      </c>
      <c r="K614" s="3" t="s">
        <v>14387</v>
      </c>
      <c r="L614" s="3" t="s">
        <v>11806</v>
      </c>
      <c r="N614" s="3" t="s">
        <v>11596</v>
      </c>
      <c r="P614" s="4">
        <v>3</v>
      </c>
    </row>
    <row r="615" spans="2:16" ht="18.75" customHeight="1" x14ac:dyDescent="0.25">
      <c r="B615" s="3" t="s">
        <v>14388</v>
      </c>
      <c r="C615" s="3" t="s">
        <v>14389</v>
      </c>
      <c r="D615" s="3" t="s">
        <v>14390</v>
      </c>
      <c r="E615" s="3" t="s">
        <v>14391</v>
      </c>
      <c r="F615" s="3" t="s">
        <v>824</v>
      </c>
      <c r="K615" s="3" t="s">
        <v>14392</v>
      </c>
      <c r="L615" s="3" t="s">
        <v>11911</v>
      </c>
      <c r="P615" s="4">
        <v>2</v>
      </c>
    </row>
    <row r="616" spans="2:16" ht="18.75" customHeight="1" x14ac:dyDescent="0.25">
      <c r="B616" s="3" t="s">
        <v>14393</v>
      </c>
      <c r="C616" s="3" t="s">
        <v>14394</v>
      </c>
      <c r="D616" s="3" t="s">
        <v>14395</v>
      </c>
      <c r="E616" s="3" t="s">
        <v>14396</v>
      </c>
      <c r="F616" s="3" t="s">
        <v>14397</v>
      </c>
      <c r="K616" s="3" t="s">
        <v>14398</v>
      </c>
      <c r="L616" s="3" t="s">
        <v>11911</v>
      </c>
      <c r="P616" s="4">
        <v>3</v>
      </c>
    </row>
    <row r="617" spans="2:16" ht="18.75" customHeight="1" x14ac:dyDescent="0.25">
      <c r="B617" s="3" t="s">
        <v>14399</v>
      </c>
      <c r="C617" s="3" t="s">
        <v>14394</v>
      </c>
      <c r="D617" s="3" t="s">
        <v>14400</v>
      </c>
      <c r="E617" s="3" t="s">
        <v>14396</v>
      </c>
      <c r="F617" s="3" t="s">
        <v>14401</v>
      </c>
      <c r="K617" s="3" t="s">
        <v>14402</v>
      </c>
      <c r="L617" s="3" t="s">
        <v>11911</v>
      </c>
      <c r="P617" s="4">
        <v>3</v>
      </c>
    </row>
    <row r="618" spans="2:16" ht="18.75" customHeight="1" x14ac:dyDescent="0.25">
      <c r="B618" s="3" t="s">
        <v>14403</v>
      </c>
      <c r="C618" s="3" t="s">
        <v>14404</v>
      </c>
      <c r="D618" s="3" t="s">
        <v>14405</v>
      </c>
      <c r="E618" s="3" t="s">
        <v>13031</v>
      </c>
      <c r="F618" s="3" t="s">
        <v>14406</v>
      </c>
      <c r="K618" s="3" t="s">
        <v>14407</v>
      </c>
      <c r="L618" s="3" t="s">
        <v>11911</v>
      </c>
      <c r="P618" s="4">
        <v>3</v>
      </c>
    </row>
    <row r="619" spans="2:16" ht="18.75" customHeight="1" x14ac:dyDescent="0.25">
      <c r="B619" s="3" t="s">
        <v>14408</v>
      </c>
      <c r="C619" s="3" t="s">
        <v>14409</v>
      </c>
      <c r="D619" s="3" t="s">
        <v>14410</v>
      </c>
      <c r="E619" s="3" t="s">
        <v>14411</v>
      </c>
      <c r="F619" s="3" t="s">
        <v>1066</v>
      </c>
      <c r="K619" s="3" t="s">
        <v>14412</v>
      </c>
      <c r="L619" s="3" t="s">
        <v>11911</v>
      </c>
      <c r="P619" s="4">
        <v>3</v>
      </c>
    </row>
    <row r="620" spans="2:16" ht="18.75" customHeight="1" x14ac:dyDescent="0.25">
      <c r="B620" s="3" t="s">
        <v>14413</v>
      </c>
      <c r="C620" s="3" t="s">
        <v>14409</v>
      </c>
      <c r="D620" s="3" t="s">
        <v>14414</v>
      </c>
      <c r="E620" s="3" t="s">
        <v>14411</v>
      </c>
      <c r="F620" s="3" t="s">
        <v>1066</v>
      </c>
      <c r="K620" s="3" t="s">
        <v>14415</v>
      </c>
      <c r="L620" s="3" t="s">
        <v>11911</v>
      </c>
      <c r="P620" s="4">
        <v>3</v>
      </c>
    </row>
    <row r="621" spans="2:16" ht="18.75" customHeight="1" x14ac:dyDescent="0.25">
      <c r="B621" s="3" t="s">
        <v>14416</v>
      </c>
      <c r="C621" s="3" t="s">
        <v>14417</v>
      </c>
      <c r="D621" s="3" t="s">
        <v>14418</v>
      </c>
      <c r="E621" s="3" t="s">
        <v>14419</v>
      </c>
      <c r="F621" s="3" t="s">
        <v>14420</v>
      </c>
      <c r="K621" s="3" t="s">
        <v>14421</v>
      </c>
      <c r="L621" s="3" t="s">
        <v>12593</v>
      </c>
      <c r="P621" s="4">
        <v>3</v>
      </c>
    </row>
    <row r="622" spans="2:16" ht="18.75" customHeight="1" x14ac:dyDescent="0.25">
      <c r="B622" s="3" t="s">
        <v>14422</v>
      </c>
      <c r="C622" s="3" t="s">
        <v>14423</v>
      </c>
      <c r="D622" s="3" t="s">
        <v>14424</v>
      </c>
      <c r="E622" s="3" t="s">
        <v>14396</v>
      </c>
      <c r="F622" s="3" t="s">
        <v>14397</v>
      </c>
      <c r="K622" s="3" t="s">
        <v>14425</v>
      </c>
      <c r="L622" s="3" t="s">
        <v>11911</v>
      </c>
      <c r="P622" s="4">
        <v>3</v>
      </c>
    </row>
    <row r="623" spans="2:16" ht="18.75" customHeight="1" x14ac:dyDescent="0.25">
      <c r="B623" s="3" t="s">
        <v>14426</v>
      </c>
      <c r="C623" s="3" t="s">
        <v>14427</v>
      </c>
      <c r="D623" s="3" t="s">
        <v>14428</v>
      </c>
      <c r="E623" s="3" t="s">
        <v>14396</v>
      </c>
      <c r="F623" s="3" t="s">
        <v>14401</v>
      </c>
      <c r="K623" s="3" t="s">
        <v>14425</v>
      </c>
      <c r="L623" s="3" t="s">
        <v>11911</v>
      </c>
      <c r="P623" s="4">
        <v>3</v>
      </c>
    </row>
    <row r="624" spans="2:16" ht="18.75" customHeight="1" x14ac:dyDescent="0.25">
      <c r="B624" s="3" t="s">
        <v>14429</v>
      </c>
      <c r="C624" s="3" t="s">
        <v>14430</v>
      </c>
      <c r="D624" s="3" t="s">
        <v>14431</v>
      </c>
      <c r="E624" s="3" t="s">
        <v>14419</v>
      </c>
      <c r="F624" s="3" t="s">
        <v>1690</v>
      </c>
      <c r="K624" s="3" t="s">
        <v>14432</v>
      </c>
      <c r="L624" s="3" t="s">
        <v>12593</v>
      </c>
      <c r="P624" s="4">
        <v>2</v>
      </c>
    </row>
    <row r="625" spans="2:16" ht="18.75" customHeight="1" x14ac:dyDescent="0.25">
      <c r="B625" s="3" t="s">
        <v>14433</v>
      </c>
      <c r="C625" s="3" t="s">
        <v>14434</v>
      </c>
      <c r="D625" s="3" t="s">
        <v>14435</v>
      </c>
      <c r="E625" s="3" t="s">
        <v>14436</v>
      </c>
      <c r="F625" s="3" t="s">
        <v>2084</v>
      </c>
      <c r="K625" s="3" t="s">
        <v>14437</v>
      </c>
      <c r="L625" s="3" t="s">
        <v>11911</v>
      </c>
      <c r="P625" s="4">
        <v>2</v>
      </c>
    </row>
    <row r="626" spans="2:16" ht="18.75" customHeight="1" x14ac:dyDescent="0.25">
      <c r="B626" s="3" t="s">
        <v>14438</v>
      </c>
      <c r="C626" s="3" t="s">
        <v>14434</v>
      </c>
      <c r="D626" s="3" t="s">
        <v>14439</v>
      </c>
      <c r="E626" s="3" t="s">
        <v>14436</v>
      </c>
      <c r="F626" s="3" t="s">
        <v>2084</v>
      </c>
      <c r="K626" s="3" t="s">
        <v>14440</v>
      </c>
      <c r="L626" s="3" t="s">
        <v>11911</v>
      </c>
      <c r="P626" s="4">
        <v>2</v>
      </c>
    </row>
    <row r="627" spans="2:16" ht="18.75" customHeight="1" x14ac:dyDescent="0.25">
      <c r="B627" s="3" t="s">
        <v>14441</v>
      </c>
      <c r="C627" s="3" t="s">
        <v>14442</v>
      </c>
      <c r="D627" s="3" t="s">
        <v>14443</v>
      </c>
      <c r="E627" s="3" t="s">
        <v>14444</v>
      </c>
      <c r="F627" s="3" t="s">
        <v>808</v>
      </c>
      <c r="K627" s="3" t="s">
        <v>14445</v>
      </c>
      <c r="L627" s="3" t="s">
        <v>11911</v>
      </c>
      <c r="P627" s="4">
        <v>2</v>
      </c>
    </row>
    <row r="628" spans="2:16" ht="18.75" customHeight="1" x14ac:dyDescent="0.25">
      <c r="B628" s="3" t="s">
        <v>14446</v>
      </c>
      <c r="C628" s="3" t="s">
        <v>14447</v>
      </c>
      <c r="D628" s="3" t="s">
        <v>14448</v>
      </c>
      <c r="E628" s="3" t="s">
        <v>13663</v>
      </c>
      <c r="F628" s="3" t="s">
        <v>1595</v>
      </c>
      <c r="K628" s="3" t="s">
        <v>14449</v>
      </c>
      <c r="L628" s="3" t="s">
        <v>11911</v>
      </c>
      <c r="P628" s="4">
        <v>3</v>
      </c>
    </row>
    <row r="629" spans="2:16" ht="18.75" customHeight="1" x14ac:dyDescent="0.25">
      <c r="B629" s="3" t="s">
        <v>14450</v>
      </c>
      <c r="C629" s="3" t="s">
        <v>14451</v>
      </c>
      <c r="D629" s="3" t="s">
        <v>14452</v>
      </c>
      <c r="E629" s="3" t="s">
        <v>14453</v>
      </c>
      <c r="F629" s="3" t="s">
        <v>14454</v>
      </c>
      <c r="K629" s="3" t="s">
        <v>14455</v>
      </c>
      <c r="L629" s="3" t="s">
        <v>11911</v>
      </c>
      <c r="P629" s="4">
        <v>3</v>
      </c>
    </row>
    <row r="630" spans="2:16" ht="18.75" customHeight="1" x14ac:dyDescent="0.25">
      <c r="B630" s="3" t="s">
        <v>14456</v>
      </c>
      <c r="C630" s="3" t="s">
        <v>14451</v>
      </c>
      <c r="D630" s="3" t="s">
        <v>14457</v>
      </c>
      <c r="E630" s="3" t="s">
        <v>14453</v>
      </c>
      <c r="F630" s="3" t="s">
        <v>14458</v>
      </c>
      <c r="K630" s="3" t="s">
        <v>14459</v>
      </c>
      <c r="L630" s="3" t="s">
        <v>11911</v>
      </c>
      <c r="P630" s="4">
        <v>3</v>
      </c>
    </row>
    <row r="631" spans="2:16" ht="18.75" customHeight="1" x14ac:dyDescent="0.25">
      <c r="B631" s="3" t="s">
        <v>14460</v>
      </c>
      <c r="C631" s="3" t="s">
        <v>14461</v>
      </c>
      <c r="D631" s="3" t="s">
        <v>14462</v>
      </c>
      <c r="E631" s="3" t="s">
        <v>14453</v>
      </c>
      <c r="F631" s="3" t="s">
        <v>14458</v>
      </c>
      <c r="K631" s="3" t="s">
        <v>14463</v>
      </c>
      <c r="L631" s="3" t="s">
        <v>11911</v>
      </c>
      <c r="P631" s="4">
        <v>3</v>
      </c>
    </row>
    <row r="632" spans="2:16" ht="18.75" customHeight="1" x14ac:dyDescent="0.25">
      <c r="B632" s="3" t="s">
        <v>14464</v>
      </c>
      <c r="C632" s="3" t="s">
        <v>14465</v>
      </c>
      <c r="D632" s="3" t="s">
        <v>14466</v>
      </c>
      <c r="E632" s="3" t="s">
        <v>14467</v>
      </c>
      <c r="F632" s="3" t="s">
        <v>781</v>
      </c>
      <c r="K632" s="3" t="s">
        <v>14468</v>
      </c>
      <c r="L632" s="3" t="s">
        <v>11911</v>
      </c>
      <c r="P632" s="4">
        <v>2</v>
      </c>
    </row>
    <row r="633" spans="2:16" ht="18.75" customHeight="1" x14ac:dyDescent="0.25">
      <c r="B633" s="3" t="s">
        <v>14469</v>
      </c>
      <c r="C633" s="3" t="s">
        <v>14465</v>
      </c>
      <c r="D633" s="3" t="s">
        <v>14470</v>
      </c>
      <c r="E633" s="3" t="s">
        <v>14467</v>
      </c>
      <c r="F633" s="3" t="s">
        <v>781</v>
      </c>
      <c r="K633" s="3" t="s">
        <v>14471</v>
      </c>
      <c r="L633" s="3" t="s">
        <v>11911</v>
      </c>
      <c r="P633" s="4">
        <v>2</v>
      </c>
    </row>
    <row r="634" spans="2:16" ht="18.75" customHeight="1" x14ac:dyDescent="0.25">
      <c r="B634" s="3" t="s">
        <v>14472</v>
      </c>
      <c r="C634" s="3" t="s">
        <v>14473</v>
      </c>
      <c r="D634" s="3" t="s">
        <v>14474</v>
      </c>
      <c r="E634" s="3" t="s">
        <v>14475</v>
      </c>
      <c r="F634" s="3" t="s">
        <v>664</v>
      </c>
      <c r="K634" s="3" t="s">
        <v>14476</v>
      </c>
      <c r="L634" s="3" t="s">
        <v>11751</v>
      </c>
      <c r="P634" s="4">
        <v>3</v>
      </c>
    </row>
    <row r="635" spans="2:16" ht="18.75" customHeight="1" x14ac:dyDescent="0.25">
      <c r="B635" s="3" t="s">
        <v>14477</v>
      </c>
      <c r="C635" s="3" t="s">
        <v>14473</v>
      </c>
      <c r="D635" s="3" t="s">
        <v>14478</v>
      </c>
      <c r="E635" s="3" t="s">
        <v>14475</v>
      </c>
      <c r="F635" s="3" t="s">
        <v>664</v>
      </c>
      <c r="K635" s="3" t="s">
        <v>14479</v>
      </c>
      <c r="L635" s="3" t="s">
        <v>11751</v>
      </c>
      <c r="P635" s="4">
        <v>3</v>
      </c>
    </row>
    <row r="636" spans="2:16" ht="18.75" customHeight="1" x14ac:dyDescent="0.25">
      <c r="B636" s="3" t="s">
        <v>14480</v>
      </c>
      <c r="C636" s="3" t="s">
        <v>14473</v>
      </c>
      <c r="D636" s="3" t="s">
        <v>14481</v>
      </c>
      <c r="E636" s="3" t="s">
        <v>14475</v>
      </c>
      <c r="F636" s="3" t="s">
        <v>664</v>
      </c>
      <c r="K636" s="3" t="s">
        <v>14482</v>
      </c>
      <c r="L636" s="3" t="s">
        <v>12542</v>
      </c>
      <c r="P636" s="4">
        <v>3</v>
      </c>
    </row>
    <row r="637" spans="2:16" ht="18.75" customHeight="1" x14ac:dyDescent="0.25">
      <c r="B637" s="3" t="s">
        <v>14483</v>
      </c>
      <c r="C637" s="3" t="s">
        <v>14473</v>
      </c>
      <c r="D637" s="3" t="s">
        <v>14484</v>
      </c>
      <c r="E637" s="3" t="s">
        <v>14485</v>
      </c>
      <c r="F637" s="3" t="s">
        <v>642</v>
      </c>
      <c r="K637" s="3" t="s">
        <v>14486</v>
      </c>
      <c r="L637" s="3" t="s">
        <v>12542</v>
      </c>
      <c r="P637" s="4">
        <v>2</v>
      </c>
    </row>
    <row r="638" spans="2:16" ht="18.75" customHeight="1" x14ac:dyDescent="0.25">
      <c r="B638" s="3" t="s">
        <v>14487</v>
      </c>
      <c r="C638" s="3" t="s">
        <v>14473</v>
      </c>
      <c r="D638" s="3" t="s">
        <v>14488</v>
      </c>
      <c r="E638" s="3" t="s">
        <v>14475</v>
      </c>
      <c r="F638" s="3" t="s">
        <v>664</v>
      </c>
      <c r="K638" s="3" t="s">
        <v>14489</v>
      </c>
      <c r="L638" s="3" t="s">
        <v>12542</v>
      </c>
      <c r="P638" s="4">
        <v>2</v>
      </c>
    </row>
    <row r="639" spans="2:16" ht="18.75" customHeight="1" x14ac:dyDescent="0.25">
      <c r="B639" s="3" t="s">
        <v>14490</v>
      </c>
      <c r="C639" s="3" t="s">
        <v>14473</v>
      </c>
      <c r="D639" s="3" t="s">
        <v>14491</v>
      </c>
      <c r="E639" s="3" t="s">
        <v>14475</v>
      </c>
      <c r="F639" s="3" t="s">
        <v>664</v>
      </c>
      <c r="K639" s="3" t="s">
        <v>14492</v>
      </c>
      <c r="L639" s="3" t="s">
        <v>11751</v>
      </c>
      <c r="P639" s="4">
        <v>2</v>
      </c>
    </row>
    <row r="640" spans="2:16" ht="18.75" customHeight="1" x14ac:dyDescent="0.25">
      <c r="B640" s="3" t="s">
        <v>14493</v>
      </c>
      <c r="C640" s="3" t="s">
        <v>14494</v>
      </c>
      <c r="D640" s="3" t="s">
        <v>14495</v>
      </c>
      <c r="E640" s="3" t="s">
        <v>14496</v>
      </c>
      <c r="F640" s="3" t="s">
        <v>1357</v>
      </c>
      <c r="K640" s="3" t="s">
        <v>14497</v>
      </c>
      <c r="L640" s="3" t="s">
        <v>12542</v>
      </c>
      <c r="P640" s="4">
        <v>2</v>
      </c>
    </row>
    <row r="641" spans="2:16" ht="18.75" customHeight="1" x14ac:dyDescent="0.25">
      <c r="B641" s="3" t="s">
        <v>14498</v>
      </c>
      <c r="C641" s="3" t="s">
        <v>14494</v>
      </c>
      <c r="D641" s="3" t="s">
        <v>14499</v>
      </c>
      <c r="E641" s="3" t="s">
        <v>14496</v>
      </c>
      <c r="F641" s="3" t="s">
        <v>1357</v>
      </c>
      <c r="K641" s="3" t="s">
        <v>14500</v>
      </c>
      <c r="L641" s="3" t="s">
        <v>11751</v>
      </c>
      <c r="P641" s="4">
        <v>2</v>
      </c>
    </row>
    <row r="642" spans="2:16" ht="18.75" customHeight="1" x14ac:dyDescent="0.25">
      <c r="B642" s="3" t="s">
        <v>14501</v>
      </c>
      <c r="C642" s="3" t="s">
        <v>14494</v>
      </c>
      <c r="D642" s="3" t="s">
        <v>14502</v>
      </c>
      <c r="E642" s="3" t="s">
        <v>14496</v>
      </c>
      <c r="F642" s="3" t="s">
        <v>1357</v>
      </c>
      <c r="K642" s="3" t="s">
        <v>14503</v>
      </c>
      <c r="L642" s="3" t="s">
        <v>12542</v>
      </c>
      <c r="P642" s="4">
        <v>2</v>
      </c>
    </row>
    <row r="643" spans="2:16" ht="18.75" customHeight="1" x14ac:dyDescent="0.25">
      <c r="B643" s="3" t="s">
        <v>14504</v>
      </c>
      <c r="C643" s="3" t="s">
        <v>14494</v>
      </c>
      <c r="D643" s="3" t="s">
        <v>14505</v>
      </c>
      <c r="E643" s="3" t="s">
        <v>14496</v>
      </c>
      <c r="F643" s="3" t="s">
        <v>1357</v>
      </c>
      <c r="K643" s="3" t="s">
        <v>14506</v>
      </c>
      <c r="L643" s="3" t="s">
        <v>11751</v>
      </c>
      <c r="P643" s="4">
        <v>2</v>
      </c>
    </row>
    <row r="644" spans="2:16" ht="18.75" customHeight="1" x14ac:dyDescent="0.25">
      <c r="B644" s="3" t="s">
        <v>14507</v>
      </c>
      <c r="C644" s="3" t="s">
        <v>14494</v>
      </c>
      <c r="D644" s="3" t="s">
        <v>14508</v>
      </c>
      <c r="E644" s="3" t="s">
        <v>14496</v>
      </c>
      <c r="F644" s="3" t="s">
        <v>1357</v>
      </c>
      <c r="K644" s="3" t="s">
        <v>14509</v>
      </c>
      <c r="L644" s="3" t="s">
        <v>12542</v>
      </c>
      <c r="P644" s="4">
        <v>2</v>
      </c>
    </row>
    <row r="645" spans="2:16" ht="18.75" customHeight="1" x14ac:dyDescent="0.25">
      <c r="B645" s="3" t="s">
        <v>14510</v>
      </c>
      <c r="C645" s="3" t="s">
        <v>14494</v>
      </c>
      <c r="D645" s="3" t="s">
        <v>14511</v>
      </c>
      <c r="E645" s="3" t="s">
        <v>14496</v>
      </c>
      <c r="F645" s="3" t="s">
        <v>1357</v>
      </c>
      <c r="K645" s="3" t="s">
        <v>14512</v>
      </c>
      <c r="L645" s="3" t="s">
        <v>11751</v>
      </c>
      <c r="P645" s="4">
        <v>2</v>
      </c>
    </row>
    <row r="646" spans="2:16" ht="18.75" customHeight="1" x14ac:dyDescent="0.25">
      <c r="B646" s="3" t="s">
        <v>14513</v>
      </c>
      <c r="C646" s="3" t="s">
        <v>14494</v>
      </c>
      <c r="D646" s="3" t="s">
        <v>14514</v>
      </c>
      <c r="E646" s="3" t="s">
        <v>14496</v>
      </c>
      <c r="F646" s="3" t="s">
        <v>1357</v>
      </c>
      <c r="K646" s="3" t="s">
        <v>14515</v>
      </c>
      <c r="L646" s="3" t="s">
        <v>11751</v>
      </c>
      <c r="P646" s="4">
        <v>2</v>
      </c>
    </row>
    <row r="647" spans="2:16" ht="18.75" customHeight="1" x14ac:dyDescent="0.25">
      <c r="B647" s="3" t="s">
        <v>14516</v>
      </c>
      <c r="C647" s="3" t="s">
        <v>14494</v>
      </c>
      <c r="D647" s="3" t="s">
        <v>14517</v>
      </c>
      <c r="E647" s="3" t="s">
        <v>14496</v>
      </c>
      <c r="F647" s="3" t="s">
        <v>1357</v>
      </c>
      <c r="K647" s="3" t="s">
        <v>14518</v>
      </c>
      <c r="L647" s="3" t="s">
        <v>11751</v>
      </c>
      <c r="P647" s="4">
        <v>2</v>
      </c>
    </row>
    <row r="648" spans="2:16" ht="18.75" customHeight="1" x14ac:dyDescent="0.25">
      <c r="B648" s="3" t="s">
        <v>14519</v>
      </c>
      <c r="C648" s="3" t="s">
        <v>14494</v>
      </c>
      <c r="D648" s="3" t="s">
        <v>14520</v>
      </c>
      <c r="E648" s="3" t="s">
        <v>14496</v>
      </c>
      <c r="F648" s="3" t="s">
        <v>1357</v>
      </c>
      <c r="K648" s="3" t="s">
        <v>14521</v>
      </c>
      <c r="L648" s="3" t="s">
        <v>12542</v>
      </c>
      <c r="P648" s="4">
        <v>2</v>
      </c>
    </row>
    <row r="649" spans="2:16" ht="18.75" customHeight="1" x14ac:dyDescent="0.25">
      <c r="B649" s="3" t="s">
        <v>14522</v>
      </c>
      <c r="C649" s="3" t="s">
        <v>14523</v>
      </c>
      <c r="D649" s="3" t="s">
        <v>14524</v>
      </c>
      <c r="E649" s="3" t="s">
        <v>14475</v>
      </c>
      <c r="F649" s="3" t="s">
        <v>14525</v>
      </c>
      <c r="K649" s="3" t="s">
        <v>14526</v>
      </c>
      <c r="L649" s="3" t="s">
        <v>11751</v>
      </c>
      <c r="P649" s="4">
        <v>3</v>
      </c>
    </row>
    <row r="650" spans="2:16" ht="18.75" customHeight="1" x14ac:dyDescent="0.25">
      <c r="B650" s="3" t="s">
        <v>14527</v>
      </c>
      <c r="C650" s="3" t="s">
        <v>14523</v>
      </c>
      <c r="D650" s="3" t="s">
        <v>14528</v>
      </c>
      <c r="E650" s="3" t="s">
        <v>14475</v>
      </c>
      <c r="F650" s="3" t="s">
        <v>664</v>
      </c>
      <c r="K650" s="3" t="s">
        <v>14529</v>
      </c>
      <c r="L650" s="3" t="s">
        <v>12542</v>
      </c>
      <c r="P650" s="4">
        <v>3</v>
      </c>
    </row>
    <row r="651" spans="2:16" ht="18.75" customHeight="1" x14ac:dyDescent="0.25">
      <c r="B651" s="3" t="s">
        <v>14530</v>
      </c>
      <c r="C651" s="3" t="s">
        <v>14523</v>
      </c>
      <c r="D651" s="3" t="s">
        <v>14531</v>
      </c>
      <c r="E651" s="3" t="s">
        <v>14475</v>
      </c>
      <c r="F651" s="3" t="s">
        <v>664</v>
      </c>
      <c r="K651" s="3" t="s">
        <v>14532</v>
      </c>
      <c r="L651" s="3" t="s">
        <v>12542</v>
      </c>
      <c r="P651" s="4">
        <v>2</v>
      </c>
    </row>
    <row r="652" spans="2:16" ht="18.75" customHeight="1" x14ac:dyDescent="0.25">
      <c r="B652" s="3" t="s">
        <v>14533</v>
      </c>
      <c r="C652" s="3" t="s">
        <v>14523</v>
      </c>
      <c r="D652" s="3" t="s">
        <v>14534</v>
      </c>
      <c r="E652" s="3" t="s">
        <v>14475</v>
      </c>
      <c r="F652" s="3" t="s">
        <v>664</v>
      </c>
      <c r="K652" s="3" t="s">
        <v>14535</v>
      </c>
      <c r="L652" s="3" t="s">
        <v>11751</v>
      </c>
      <c r="P652" s="4">
        <v>2</v>
      </c>
    </row>
    <row r="653" spans="2:16" ht="18.75" customHeight="1" x14ac:dyDescent="0.25">
      <c r="B653" s="3" t="s">
        <v>14536</v>
      </c>
      <c r="C653" s="3" t="s">
        <v>14537</v>
      </c>
      <c r="D653" s="3" t="s">
        <v>14538</v>
      </c>
      <c r="E653" s="3" t="s">
        <v>14485</v>
      </c>
      <c r="F653" s="3" t="s">
        <v>642</v>
      </c>
      <c r="K653" s="3" t="s">
        <v>14539</v>
      </c>
      <c r="L653" s="3" t="s">
        <v>11751</v>
      </c>
      <c r="P653" s="4">
        <v>2</v>
      </c>
    </row>
    <row r="654" spans="2:16" ht="18.75" customHeight="1" x14ac:dyDescent="0.25">
      <c r="B654" s="3" t="s">
        <v>14540</v>
      </c>
      <c r="C654" s="3" t="s">
        <v>14541</v>
      </c>
      <c r="D654" s="3" t="s">
        <v>14542</v>
      </c>
      <c r="E654" s="3" t="s">
        <v>14496</v>
      </c>
      <c r="F654" s="3" t="s">
        <v>1357</v>
      </c>
      <c r="K654" s="3" t="s">
        <v>14543</v>
      </c>
      <c r="L654" s="3" t="s">
        <v>12542</v>
      </c>
      <c r="P654" s="4">
        <v>2</v>
      </c>
    </row>
    <row r="655" spans="2:16" ht="18.75" customHeight="1" x14ac:dyDescent="0.25">
      <c r="B655" s="3" t="s">
        <v>14544</v>
      </c>
      <c r="C655" s="3" t="s">
        <v>14545</v>
      </c>
      <c r="D655" s="3" t="s">
        <v>14546</v>
      </c>
      <c r="E655" s="3" t="s">
        <v>12929</v>
      </c>
      <c r="F655" s="3" t="s">
        <v>1605</v>
      </c>
      <c r="K655" s="3" t="s">
        <v>14547</v>
      </c>
      <c r="L655" s="3" t="s">
        <v>11644</v>
      </c>
      <c r="P655" s="4">
        <v>3</v>
      </c>
    </row>
    <row r="656" spans="2:16" ht="18.75" customHeight="1" x14ac:dyDescent="0.25">
      <c r="B656" s="3" t="s">
        <v>14548</v>
      </c>
      <c r="C656" s="3" t="s">
        <v>14545</v>
      </c>
      <c r="D656" s="3" t="s">
        <v>14549</v>
      </c>
      <c r="E656" s="3" t="s">
        <v>12929</v>
      </c>
      <c r="F656" s="3" t="s">
        <v>1605</v>
      </c>
      <c r="K656" s="3" t="s">
        <v>14550</v>
      </c>
      <c r="L656" s="3" t="s">
        <v>11644</v>
      </c>
      <c r="N656" s="3" t="s">
        <v>14551</v>
      </c>
      <c r="P656" s="4">
        <v>3</v>
      </c>
    </row>
    <row r="657" spans="2:16" ht="18.75" customHeight="1" x14ac:dyDescent="0.25">
      <c r="B657" s="3" t="s">
        <v>14552</v>
      </c>
      <c r="C657" s="3" t="s">
        <v>14553</v>
      </c>
      <c r="D657" s="3" t="s">
        <v>14554</v>
      </c>
      <c r="E657" s="3" t="s">
        <v>12919</v>
      </c>
      <c r="F657" s="3" t="s">
        <v>14555</v>
      </c>
      <c r="K657" s="3" t="s">
        <v>14556</v>
      </c>
      <c r="L657" s="3" t="s">
        <v>11644</v>
      </c>
      <c r="P657" s="4">
        <v>3</v>
      </c>
    </row>
    <row r="658" spans="2:16" ht="18.75" customHeight="1" x14ac:dyDescent="0.25">
      <c r="B658" s="3" t="s">
        <v>14557</v>
      </c>
      <c r="C658" s="3" t="s">
        <v>14558</v>
      </c>
      <c r="D658" s="3" t="s">
        <v>14559</v>
      </c>
      <c r="E658" s="3" t="s">
        <v>14560</v>
      </c>
      <c r="F658" s="3" t="s">
        <v>1208</v>
      </c>
      <c r="K658" s="3" t="s">
        <v>14561</v>
      </c>
      <c r="L658" s="3" t="s">
        <v>12090</v>
      </c>
      <c r="P658" s="4">
        <v>2</v>
      </c>
    </row>
    <row r="659" spans="2:16" ht="18.75" customHeight="1" x14ac:dyDescent="0.25">
      <c r="B659" s="3" t="s">
        <v>14562</v>
      </c>
      <c r="C659" s="3" t="s">
        <v>14563</v>
      </c>
      <c r="D659" s="3" t="s">
        <v>14564</v>
      </c>
      <c r="E659" s="3" t="s">
        <v>14565</v>
      </c>
      <c r="F659" s="3" t="s">
        <v>1402</v>
      </c>
      <c r="K659" s="3" t="s">
        <v>14566</v>
      </c>
      <c r="L659" s="3" t="s">
        <v>12214</v>
      </c>
      <c r="P659" s="4">
        <v>2</v>
      </c>
    </row>
    <row r="660" spans="2:16" ht="18.75" customHeight="1" x14ac:dyDescent="0.25">
      <c r="B660" s="3" t="s">
        <v>14567</v>
      </c>
      <c r="C660" s="3" t="s">
        <v>14568</v>
      </c>
      <c r="D660" s="3" t="s">
        <v>14569</v>
      </c>
      <c r="E660" s="3" t="s">
        <v>14374</v>
      </c>
      <c r="F660" s="3" t="s">
        <v>1720</v>
      </c>
      <c r="K660" s="3" t="s">
        <v>14570</v>
      </c>
      <c r="L660" s="3" t="s">
        <v>12090</v>
      </c>
      <c r="P660" s="4">
        <v>2</v>
      </c>
    </row>
    <row r="661" spans="2:16" ht="18.75" customHeight="1" x14ac:dyDescent="0.25">
      <c r="B661" s="3" t="s">
        <v>14571</v>
      </c>
      <c r="C661" s="3" t="s">
        <v>14572</v>
      </c>
      <c r="D661" s="3" t="s">
        <v>14573</v>
      </c>
      <c r="E661" s="3" t="s">
        <v>14574</v>
      </c>
      <c r="F661" s="3" t="s">
        <v>1652</v>
      </c>
      <c r="K661" s="3" t="s">
        <v>14575</v>
      </c>
      <c r="L661" s="3" t="s">
        <v>12214</v>
      </c>
      <c r="P661" s="4">
        <v>2</v>
      </c>
    </row>
    <row r="662" spans="2:16" ht="18.75" customHeight="1" x14ac:dyDescent="0.25">
      <c r="B662" s="3" t="s">
        <v>14576</v>
      </c>
      <c r="C662" s="3" t="s">
        <v>14577</v>
      </c>
      <c r="D662" s="3" t="s">
        <v>14578</v>
      </c>
      <c r="E662" s="3" t="s">
        <v>14579</v>
      </c>
      <c r="F662" s="3" t="s">
        <v>14580</v>
      </c>
      <c r="K662" s="3" t="s">
        <v>14581</v>
      </c>
      <c r="L662" s="3" t="s">
        <v>12542</v>
      </c>
      <c r="P662" s="4">
        <v>2</v>
      </c>
    </row>
    <row r="663" spans="2:16" ht="18.75" customHeight="1" x14ac:dyDescent="0.25">
      <c r="B663" s="3" t="s">
        <v>14582</v>
      </c>
      <c r="C663" s="3" t="s">
        <v>14583</v>
      </c>
      <c r="D663" s="3" t="s">
        <v>14584</v>
      </c>
      <c r="E663" s="3" t="s">
        <v>14585</v>
      </c>
      <c r="F663" s="3" t="s">
        <v>626</v>
      </c>
      <c r="K663" s="3" t="s">
        <v>14586</v>
      </c>
      <c r="L663" s="3" t="s">
        <v>12542</v>
      </c>
      <c r="P663" s="4">
        <v>2</v>
      </c>
    </row>
    <row r="664" spans="2:16" ht="18.75" customHeight="1" x14ac:dyDescent="0.25">
      <c r="B664" s="3" t="s">
        <v>14587</v>
      </c>
      <c r="C664" s="3" t="s">
        <v>14588</v>
      </c>
      <c r="D664" s="3" t="s">
        <v>14589</v>
      </c>
      <c r="E664" s="3" t="s">
        <v>14590</v>
      </c>
      <c r="F664" s="3" t="s">
        <v>14591</v>
      </c>
      <c r="K664" s="3" t="s">
        <v>14592</v>
      </c>
      <c r="L664" s="3" t="s">
        <v>12804</v>
      </c>
      <c r="P664" s="4">
        <v>3</v>
      </c>
    </row>
    <row r="665" spans="2:16" ht="18.75" customHeight="1" x14ac:dyDescent="0.25">
      <c r="B665" s="3" t="s">
        <v>14593</v>
      </c>
      <c r="C665" s="3" t="s">
        <v>14594</v>
      </c>
      <c r="D665" s="3" t="s">
        <v>14595</v>
      </c>
      <c r="E665" s="3" t="s">
        <v>14590</v>
      </c>
      <c r="F665" s="3" t="s">
        <v>14591</v>
      </c>
      <c r="K665" s="3" t="s">
        <v>14596</v>
      </c>
      <c r="L665" s="3" t="s">
        <v>12804</v>
      </c>
      <c r="P665" s="4">
        <v>3</v>
      </c>
    </row>
    <row r="666" spans="2:16" ht="18.75" customHeight="1" x14ac:dyDescent="0.25">
      <c r="B666" s="3" t="s">
        <v>14597</v>
      </c>
      <c r="C666" s="3" t="s">
        <v>14598</v>
      </c>
      <c r="D666" s="3" t="s">
        <v>14599</v>
      </c>
      <c r="E666" s="3" t="s">
        <v>14600</v>
      </c>
      <c r="F666" s="3" t="s">
        <v>999</v>
      </c>
      <c r="K666" s="3" t="s">
        <v>14601</v>
      </c>
      <c r="L666" s="3" t="s">
        <v>11682</v>
      </c>
      <c r="P666" s="4">
        <v>3</v>
      </c>
    </row>
    <row r="667" spans="2:16" ht="18.75" customHeight="1" x14ac:dyDescent="0.25">
      <c r="B667" s="3" t="s">
        <v>14602</v>
      </c>
      <c r="C667" s="3" t="s">
        <v>14603</v>
      </c>
      <c r="D667" s="3" t="s">
        <v>14604</v>
      </c>
      <c r="E667" s="3" t="s">
        <v>14605</v>
      </c>
      <c r="F667" s="3" t="s">
        <v>610</v>
      </c>
      <c r="K667" s="3" t="s">
        <v>14606</v>
      </c>
      <c r="L667" s="3" t="s">
        <v>11682</v>
      </c>
      <c r="P667" s="4">
        <v>2</v>
      </c>
    </row>
    <row r="668" spans="2:16" ht="18.75" customHeight="1" x14ac:dyDescent="0.25">
      <c r="B668" s="3" t="s">
        <v>14607</v>
      </c>
      <c r="C668" s="3" t="s">
        <v>14608</v>
      </c>
      <c r="D668" s="3" t="s">
        <v>14609</v>
      </c>
      <c r="E668" s="3" t="s">
        <v>14610</v>
      </c>
      <c r="F668" s="3" t="s">
        <v>1158</v>
      </c>
      <c r="K668" s="3" t="s">
        <v>14611</v>
      </c>
      <c r="L668" s="3" t="s">
        <v>11682</v>
      </c>
      <c r="P668" s="4">
        <v>2</v>
      </c>
    </row>
    <row r="669" spans="2:16" ht="18.75" customHeight="1" x14ac:dyDescent="0.25">
      <c r="B669" s="3" t="s">
        <v>14612</v>
      </c>
      <c r="C669" s="3" t="s">
        <v>14613</v>
      </c>
      <c r="D669" s="3" t="s">
        <v>14614</v>
      </c>
      <c r="E669" s="3" t="s">
        <v>14615</v>
      </c>
      <c r="F669" s="3" t="s">
        <v>1270</v>
      </c>
      <c r="K669" s="3" t="s">
        <v>14616</v>
      </c>
      <c r="L669" s="3" t="s">
        <v>14617</v>
      </c>
      <c r="P669" s="4">
        <v>3</v>
      </c>
    </row>
    <row r="670" spans="2:16" ht="18.75" customHeight="1" x14ac:dyDescent="0.25">
      <c r="B670" s="3" t="s">
        <v>14618</v>
      </c>
      <c r="C670" s="3" t="s">
        <v>14613</v>
      </c>
      <c r="D670" s="3" t="s">
        <v>14619</v>
      </c>
      <c r="E670" s="3" t="s">
        <v>14615</v>
      </c>
      <c r="F670" s="3" t="s">
        <v>1270</v>
      </c>
      <c r="K670" s="3" t="s">
        <v>14620</v>
      </c>
      <c r="L670" s="3" t="s">
        <v>14617</v>
      </c>
      <c r="P670" s="4">
        <v>3</v>
      </c>
    </row>
    <row r="671" spans="2:16" ht="18.75" customHeight="1" x14ac:dyDescent="0.25">
      <c r="B671" s="3" t="s">
        <v>14621</v>
      </c>
      <c r="C671" s="3" t="s">
        <v>14613</v>
      </c>
      <c r="D671" s="3" t="s">
        <v>14622</v>
      </c>
      <c r="E671" s="3" t="s">
        <v>14615</v>
      </c>
      <c r="F671" s="3" t="s">
        <v>1270</v>
      </c>
      <c r="K671" s="3" t="s">
        <v>14623</v>
      </c>
      <c r="L671" s="3" t="s">
        <v>14617</v>
      </c>
      <c r="P671" s="4">
        <v>3</v>
      </c>
    </row>
    <row r="672" spans="2:16" ht="18.75" customHeight="1" x14ac:dyDescent="0.25">
      <c r="B672" s="3" t="s">
        <v>14624</v>
      </c>
      <c r="C672" s="3" t="s">
        <v>14613</v>
      </c>
      <c r="D672" s="3" t="s">
        <v>14625</v>
      </c>
      <c r="E672" s="3" t="s">
        <v>14615</v>
      </c>
      <c r="F672" s="3" t="s">
        <v>1270</v>
      </c>
      <c r="K672" s="3" t="s">
        <v>14626</v>
      </c>
      <c r="L672" s="3" t="s">
        <v>14617</v>
      </c>
      <c r="P672" s="4">
        <v>3</v>
      </c>
    </row>
    <row r="673" spans="2:16" ht="18.75" customHeight="1" x14ac:dyDescent="0.25">
      <c r="B673" s="3" t="s">
        <v>14627</v>
      </c>
      <c r="C673" s="3" t="s">
        <v>14613</v>
      </c>
      <c r="D673" s="3" t="s">
        <v>14628</v>
      </c>
      <c r="E673" s="3" t="s">
        <v>14615</v>
      </c>
      <c r="F673" s="3" t="s">
        <v>1270</v>
      </c>
      <c r="K673" s="3" t="s">
        <v>14629</v>
      </c>
      <c r="L673" s="3" t="s">
        <v>14617</v>
      </c>
      <c r="P673" s="4">
        <v>3</v>
      </c>
    </row>
    <row r="674" spans="2:16" ht="18.75" customHeight="1" x14ac:dyDescent="0.25">
      <c r="B674" s="3" t="s">
        <v>14630</v>
      </c>
      <c r="C674" s="3" t="s">
        <v>14613</v>
      </c>
      <c r="D674" s="3" t="s">
        <v>14631</v>
      </c>
      <c r="E674" s="3" t="s">
        <v>14615</v>
      </c>
      <c r="F674" s="3" t="s">
        <v>1270</v>
      </c>
      <c r="K674" s="3" t="s">
        <v>14632</v>
      </c>
      <c r="L674" s="3" t="s">
        <v>14617</v>
      </c>
      <c r="P674" s="4">
        <v>3</v>
      </c>
    </row>
    <row r="675" spans="2:16" ht="18.75" customHeight="1" x14ac:dyDescent="0.25">
      <c r="B675" s="3" t="s">
        <v>14633</v>
      </c>
      <c r="C675" s="3" t="s">
        <v>14634</v>
      </c>
      <c r="D675" s="3" t="s">
        <v>14635</v>
      </c>
      <c r="E675" s="3" t="s">
        <v>14636</v>
      </c>
      <c r="F675" s="3" t="s">
        <v>859</v>
      </c>
      <c r="K675" s="3" t="s">
        <v>14637</v>
      </c>
      <c r="L675" s="3" t="s">
        <v>11689</v>
      </c>
      <c r="N675" s="3" t="s">
        <v>11596</v>
      </c>
      <c r="P675" s="4">
        <v>3</v>
      </c>
    </row>
    <row r="676" spans="2:16" ht="18.75" customHeight="1" x14ac:dyDescent="0.25">
      <c r="B676" s="3" t="s">
        <v>14638</v>
      </c>
      <c r="C676" s="3" t="s">
        <v>14639</v>
      </c>
      <c r="D676" s="3" t="s">
        <v>14640</v>
      </c>
      <c r="E676" s="3" t="s">
        <v>14641</v>
      </c>
      <c r="F676" s="3" t="s">
        <v>14642</v>
      </c>
      <c r="K676" s="3" t="s">
        <v>14643</v>
      </c>
      <c r="L676" s="3" t="s">
        <v>12275</v>
      </c>
      <c r="P676" s="4">
        <v>3</v>
      </c>
    </row>
    <row r="677" spans="2:16" ht="18.75" customHeight="1" x14ac:dyDescent="0.25">
      <c r="B677" s="3" t="s">
        <v>14644</v>
      </c>
      <c r="C677" s="3" t="s">
        <v>14639</v>
      </c>
      <c r="D677" s="3" t="s">
        <v>14645</v>
      </c>
      <c r="E677" s="3" t="s">
        <v>14641</v>
      </c>
      <c r="F677" s="3" t="s">
        <v>2280</v>
      </c>
      <c r="K677" s="3" t="s">
        <v>14646</v>
      </c>
      <c r="L677" s="3" t="s">
        <v>12275</v>
      </c>
      <c r="P677" s="4">
        <v>3</v>
      </c>
    </row>
    <row r="678" spans="2:16" ht="18.75" customHeight="1" x14ac:dyDescent="0.25">
      <c r="B678" s="3" t="s">
        <v>14647</v>
      </c>
      <c r="C678" s="3" t="s">
        <v>14648</v>
      </c>
      <c r="D678" s="3" t="s">
        <v>14649</v>
      </c>
      <c r="E678" s="3" t="s">
        <v>14650</v>
      </c>
      <c r="F678" s="3" t="s">
        <v>554</v>
      </c>
      <c r="K678" s="3" t="s">
        <v>14651</v>
      </c>
      <c r="L678" s="3" t="s">
        <v>12335</v>
      </c>
      <c r="N678" s="3" t="s">
        <v>11596</v>
      </c>
      <c r="P678" s="4">
        <v>3</v>
      </c>
    </row>
    <row r="679" spans="2:16" ht="18.75" customHeight="1" x14ac:dyDescent="0.25">
      <c r="B679" s="3" t="s">
        <v>14652</v>
      </c>
      <c r="C679" s="3" t="s">
        <v>14653</v>
      </c>
      <c r="D679" s="3" t="s">
        <v>14654</v>
      </c>
      <c r="E679" s="3" t="s">
        <v>14655</v>
      </c>
      <c r="F679" s="3" t="s">
        <v>867</v>
      </c>
      <c r="K679" s="3" t="s">
        <v>14656</v>
      </c>
      <c r="L679" s="3" t="s">
        <v>11751</v>
      </c>
      <c r="N679" s="3" t="s">
        <v>14657</v>
      </c>
      <c r="P679" s="4">
        <v>2</v>
      </c>
    </row>
    <row r="680" spans="2:16" ht="18.75" customHeight="1" x14ac:dyDescent="0.25">
      <c r="B680" s="3" t="s">
        <v>14658</v>
      </c>
      <c r="C680" s="3" t="s">
        <v>14659</v>
      </c>
      <c r="D680" s="3" t="s">
        <v>14660</v>
      </c>
      <c r="E680" s="3" t="s">
        <v>14661</v>
      </c>
      <c r="F680" s="3" t="s">
        <v>650</v>
      </c>
      <c r="K680" s="3" t="s">
        <v>14662</v>
      </c>
      <c r="L680" s="3" t="s">
        <v>12770</v>
      </c>
      <c r="P680" s="4">
        <v>3</v>
      </c>
    </row>
    <row r="681" spans="2:16" ht="18.75" customHeight="1" x14ac:dyDescent="0.25">
      <c r="B681" s="3" t="s">
        <v>14663</v>
      </c>
      <c r="C681" s="3" t="s">
        <v>14664</v>
      </c>
      <c r="D681" s="3" t="s">
        <v>14665</v>
      </c>
      <c r="E681" s="3" t="s">
        <v>14666</v>
      </c>
      <c r="F681" s="3" t="s">
        <v>14667</v>
      </c>
      <c r="K681" s="3" t="s">
        <v>14668</v>
      </c>
      <c r="L681" s="3" t="s">
        <v>11744</v>
      </c>
      <c r="N681" s="3" t="s">
        <v>14669</v>
      </c>
      <c r="P681" s="4">
        <v>3</v>
      </c>
    </row>
    <row r="682" spans="2:16" ht="18.75" customHeight="1" x14ac:dyDescent="0.25">
      <c r="B682" s="3" t="s">
        <v>14670</v>
      </c>
      <c r="C682" s="3" t="s">
        <v>14671</v>
      </c>
      <c r="D682" s="3" t="s">
        <v>14672</v>
      </c>
      <c r="E682" s="3" t="s">
        <v>14673</v>
      </c>
      <c r="F682" s="3" t="s">
        <v>1456</v>
      </c>
      <c r="K682" s="3" t="s">
        <v>14674</v>
      </c>
      <c r="L682" s="3" t="s">
        <v>12303</v>
      </c>
      <c r="P682" s="4">
        <v>2</v>
      </c>
    </row>
    <row r="683" spans="2:16" ht="18.75" customHeight="1" x14ac:dyDescent="0.25">
      <c r="B683" s="3" t="s">
        <v>14675</v>
      </c>
      <c r="C683" s="3" t="s">
        <v>14676</v>
      </c>
      <c r="D683" s="3" t="s">
        <v>14677</v>
      </c>
      <c r="E683" s="3" t="s">
        <v>14678</v>
      </c>
      <c r="F683" s="3" t="s">
        <v>879</v>
      </c>
      <c r="K683" s="3" t="s">
        <v>14679</v>
      </c>
      <c r="L683" s="3" t="s">
        <v>12783</v>
      </c>
      <c r="P683" s="4">
        <v>2</v>
      </c>
    </row>
    <row r="684" spans="2:16" ht="18.75" customHeight="1" x14ac:dyDescent="0.25">
      <c r="B684" s="3" t="s">
        <v>14680</v>
      </c>
      <c r="C684" s="3" t="s">
        <v>14681</v>
      </c>
      <c r="D684" s="3" t="s">
        <v>14682</v>
      </c>
      <c r="E684" s="3" t="s">
        <v>14683</v>
      </c>
      <c r="F684" s="3" t="s">
        <v>14684</v>
      </c>
      <c r="K684" s="3" t="s">
        <v>14685</v>
      </c>
      <c r="L684" s="3" t="s">
        <v>12303</v>
      </c>
      <c r="P684" s="4">
        <v>3</v>
      </c>
    </row>
    <row r="685" spans="2:16" ht="18.75" customHeight="1" x14ac:dyDescent="0.25">
      <c r="B685" s="3" t="s">
        <v>14686</v>
      </c>
      <c r="C685" s="3" t="s">
        <v>14687</v>
      </c>
      <c r="D685" s="3" t="s">
        <v>14688</v>
      </c>
      <c r="E685" s="3" t="s">
        <v>14683</v>
      </c>
      <c r="F685" s="3" t="s">
        <v>14684</v>
      </c>
      <c r="K685" s="3" t="s">
        <v>14689</v>
      </c>
      <c r="L685" s="3" t="s">
        <v>12303</v>
      </c>
      <c r="P685" s="4">
        <v>2</v>
      </c>
    </row>
    <row r="686" spans="2:16" ht="18.75" customHeight="1" x14ac:dyDescent="0.25">
      <c r="B686" s="3" t="s">
        <v>14690</v>
      </c>
      <c r="C686" s="3" t="s">
        <v>14691</v>
      </c>
      <c r="D686" s="3" t="s">
        <v>14692</v>
      </c>
      <c r="E686" s="3" t="s">
        <v>14693</v>
      </c>
      <c r="F686" s="3" t="s">
        <v>14694</v>
      </c>
      <c r="K686" s="3" t="s">
        <v>14695</v>
      </c>
      <c r="L686" s="3" t="s">
        <v>11990</v>
      </c>
      <c r="P686" s="4">
        <v>3</v>
      </c>
    </row>
    <row r="687" spans="2:16" ht="18.75" customHeight="1" x14ac:dyDescent="0.25">
      <c r="B687" s="3" t="s">
        <v>14696</v>
      </c>
      <c r="C687" s="3" t="s">
        <v>14697</v>
      </c>
      <c r="D687" s="3" t="s">
        <v>14698</v>
      </c>
      <c r="E687" s="3" t="s">
        <v>14699</v>
      </c>
      <c r="F687" s="3" t="s">
        <v>14700</v>
      </c>
      <c r="K687" s="3" t="s">
        <v>14701</v>
      </c>
      <c r="L687" s="3" t="s">
        <v>11990</v>
      </c>
      <c r="P687" s="4">
        <v>3</v>
      </c>
    </row>
    <row r="688" spans="2:16" ht="18.75" customHeight="1" x14ac:dyDescent="0.25">
      <c r="B688" s="3" t="s">
        <v>14702</v>
      </c>
      <c r="C688" s="3" t="s">
        <v>14703</v>
      </c>
      <c r="D688" s="3" t="s">
        <v>14704</v>
      </c>
      <c r="E688" s="3" t="s">
        <v>14661</v>
      </c>
      <c r="F688" s="3" t="s">
        <v>650</v>
      </c>
      <c r="K688" s="3" t="s">
        <v>14705</v>
      </c>
      <c r="L688" s="3" t="s">
        <v>12770</v>
      </c>
      <c r="P688" s="4">
        <v>3</v>
      </c>
    </row>
    <row r="689" spans="2:16" ht="18.75" customHeight="1" x14ac:dyDescent="0.25">
      <c r="B689" s="3" t="s">
        <v>14706</v>
      </c>
      <c r="C689" s="3" t="s">
        <v>14707</v>
      </c>
      <c r="D689" s="3" t="s">
        <v>14708</v>
      </c>
      <c r="E689" s="3" t="s">
        <v>14709</v>
      </c>
      <c r="F689" s="3" t="s">
        <v>14710</v>
      </c>
      <c r="K689" s="3" t="s">
        <v>14711</v>
      </c>
      <c r="L689" s="3" t="s">
        <v>12473</v>
      </c>
      <c r="P689" s="4">
        <v>3</v>
      </c>
    </row>
    <row r="690" spans="2:16" ht="18.75" customHeight="1" x14ac:dyDescent="0.25">
      <c r="B690" s="3" t="s">
        <v>14712</v>
      </c>
      <c r="C690" s="3" t="s">
        <v>14713</v>
      </c>
      <c r="D690" s="3" t="s">
        <v>14714</v>
      </c>
      <c r="E690" s="3" t="s">
        <v>14715</v>
      </c>
      <c r="F690" s="3" t="s">
        <v>294</v>
      </c>
      <c r="K690" s="3" t="s">
        <v>14716</v>
      </c>
      <c r="L690" s="3" t="s">
        <v>12303</v>
      </c>
      <c r="P690" s="4">
        <v>3</v>
      </c>
    </row>
    <row r="691" spans="2:16" ht="18.75" customHeight="1" x14ac:dyDescent="0.25">
      <c r="B691" s="3" t="s">
        <v>14717</v>
      </c>
      <c r="C691" s="3" t="s">
        <v>14718</v>
      </c>
      <c r="D691" s="3" t="s">
        <v>14719</v>
      </c>
      <c r="E691" s="3" t="s">
        <v>13103</v>
      </c>
      <c r="F691" s="3" t="s">
        <v>14720</v>
      </c>
      <c r="K691" s="3" t="s">
        <v>14721</v>
      </c>
      <c r="L691" s="3" t="s">
        <v>12303</v>
      </c>
      <c r="P691" s="4">
        <v>3</v>
      </c>
    </row>
    <row r="692" spans="2:16" ht="18.75" customHeight="1" x14ac:dyDescent="0.25">
      <c r="B692" s="3" t="s">
        <v>14722</v>
      </c>
      <c r="C692" s="3" t="s">
        <v>14723</v>
      </c>
      <c r="D692" s="3" t="s">
        <v>14724</v>
      </c>
      <c r="E692" s="3" t="s">
        <v>14725</v>
      </c>
      <c r="F692" s="3" t="s">
        <v>750</v>
      </c>
      <c r="K692" s="3" t="s">
        <v>14726</v>
      </c>
      <c r="L692" s="3" t="s">
        <v>11983</v>
      </c>
      <c r="P692" s="4">
        <v>2</v>
      </c>
    </row>
    <row r="693" spans="2:16" ht="18.75" customHeight="1" x14ac:dyDescent="0.25">
      <c r="B693" s="3" t="s">
        <v>14727</v>
      </c>
      <c r="C693" s="3" t="s">
        <v>14728</v>
      </c>
      <c r="D693" s="3" t="s">
        <v>14729</v>
      </c>
      <c r="E693" s="3" t="s">
        <v>13767</v>
      </c>
      <c r="F693" s="3" t="s">
        <v>13768</v>
      </c>
      <c r="K693" s="3" t="s">
        <v>14730</v>
      </c>
      <c r="L693" s="3" t="s">
        <v>13742</v>
      </c>
      <c r="P693" s="4">
        <v>3</v>
      </c>
    </row>
    <row r="694" spans="2:16" ht="18.75" customHeight="1" x14ac:dyDescent="0.25">
      <c r="B694" s="3" t="s">
        <v>14731</v>
      </c>
      <c r="C694" s="3" t="s">
        <v>14732</v>
      </c>
      <c r="D694" s="3" t="s">
        <v>14733</v>
      </c>
      <c r="E694" s="3" t="s">
        <v>14734</v>
      </c>
      <c r="F694" s="3" t="s">
        <v>1765</v>
      </c>
      <c r="K694" s="3" t="s">
        <v>14735</v>
      </c>
      <c r="L694" s="3" t="s">
        <v>12684</v>
      </c>
      <c r="P694" s="4">
        <v>2</v>
      </c>
    </row>
    <row r="695" spans="2:16" ht="18.75" customHeight="1" x14ac:dyDescent="0.25">
      <c r="B695" s="3" t="s">
        <v>14736</v>
      </c>
      <c r="C695" s="3" t="s">
        <v>14737</v>
      </c>
      <c r="D695" s="3" t="s">
        <v>14738</v>
      </c>
      <c r="E695" s="3" t="s">
        <v>14739</v>
      </c>
      <c r="F695" s="3" t="s">
        <v>1140</v>
      </c>
      <c r="K695" s="3" t="s">
        <v>14740</v>
      </c>
      <c r="L695" s="3" t="s">
        <v>11682</v>
      </c>
      <c r="P695" s="4">
        <v>2</v>
      </c>
    </row>
    <row r="696" spans="2:16" ht="18.75" customHeight="1" x14ac:dyDescent="0.25">
      <c r="B696" s="3" t="s">
        <v>14741</v>
      </c>
      <c r="C696" s="3" t="s">
        <v>14742</v>
      </c>
      <c r="D696" s="3" t="s">
        <v>14743</v>
      </c>
      <c r="E696" s="3" t="s">
        <v>14744</v>
      </c>
      <c r="F696" s="3" t="s">
        <v>14745</v>
      </c>
      <c r="K696" s="3" t="s">
        <v>14746</v>
      </c>
      <c r="L696" s="3" t="s">
        <v>11682</v>
      </c>
      <c r="P696" s="4">
        <v>2</v>
      </c>
    </row>
    <row r="697" spans="2:16" ht="18.75" customHeight="1" x14ac:dyDescent="0.25">
      <c r="B697" s="3" t="s">
        <v>14747</v>
      </c>
      <c r="C697" s="3" t="s">
        <v>14748</v>
      </c>
      <c r="D697" s="3" t="s">
        <v>14749</v>
      </c>
      <c r="E697" s="3" t="s">
        <v>14750</v>
      </c>
      <c r="F697" s="3" t="s">
        <v>14751</v>
      </c>
      <c r="K697" s="3" t="s">
        <v>14752</v>
      </c>
      <c r="L697" s="3" t="s">
        <v>11990</v>
      </c>
      <c r="P697" s="4">
        <v>2</v>
      </c>
    </row>
    <row r="698" spans="2:16" ht="18.75" customHeight="1" x14ac:dyDescent="0.25">
      <c r="B698" s="3" t="s">
        <v>14753</v>
      </c>
      <c r="C698" s="3" t="s">
        <v>14754</v>
      </c>
      <c r="D698" s="3" t="s">
        <v>14755</v>
      </c>
      <c r="E698" s="3" t="s">
        <v>14756</v>
      </c>
      <c r="F698" s="3" t="s">
        <v>60</v>
      </c>
      <c r="K698" s="3" t="s">
        <v>14757</v>
      </c>
      <c r="L698" s="3" t="s">
        <v>11751</v>
      </c>
      <c r="N698" s="3" t="s">
        <v>14758</v>
      </c>
      <c r="P698" s="4">
        <v>2</v>
      </c>
    </row>
    <row r="699" spans="2:16" ht="18.75" customHeight="1" x14ac:dyDescent="0.25">
      <c r="B699" s="3" t="s">
        <v>14759</v>
      </c>
      <c r="C699" s="3" t="s">
        <v>14760</v>
      </c>
      <c r="D699" s="3" t="s">
        <v>14761</v>
      </c>
      <c r="E699" s="3" t="s">
        <v>13640</v>
      </c>
      <c r="F699" s="3" t="s">
        <v>270</v>
      </c>
      <c r="K699" s="3" t="s">
        <v>14762</v>
      </c>
      <c r="L699" s="3" t="s">
        <v>11630</v>
      </c>
      <c r="P699" s="4">
        <v>3</v>
      </c>
    </row>
    <row r="700" spans="2:16" ht="18.75" customHeight="1" x14ac:dyDescent="0.25">
      <c r="B700" s="3" t="s">
        <v>14763</v>
      </c>
      <c r="C700" s="3" t="s">
        <v>14764</v>
      </c>
      <c r="D700" s="3" t="s">
        <v>14765</v>
      </c>
      <c r="E700" s="3" t="s">
        <v>13640</v>
      </c>
      <c r="F700" s="3" t="s">
        <v>270</v>
      </c>
      <c r="K700" s="3" t="s">
        <v>14766</v>
      </c>
      <c r="L700" s="3" t="s">
        <v>11630</v>
      </c>
      <c r="P700" s="4">
        <v>2</v>
      </c>
    </row>
    <row r="701" spans="2:16" ht="18.75" customHeight="1" x14ac:dyDescent="0.25">
      <c r="B701" s="3" t="s">
        <v>14767</v>
      </c>
      <c r="C701" s="3" t="s">
        <v>14768</v>
      </c>
      <c r="D701" s="3" t="s">
        <v>14769</v>
      </c>
      <c r="E701" s="3" t="s">
        <v>14770</v>
      </c>
      <c r="F701" s="3" t="s">
        <v>2046</v>
      </c>
      <c r="K701" s="3" t="s">
        <v>14771</v>
      </c>
      <c r="L701" s="3" t="s">
        <v>11751</v>
      </c>
      <c r="N701" s="3" t="s">
        <v>14772</v>
      </c>
      <c r="P701" s="4">
        <v>2</v>
      </c>
    </row>
    <row r="702" spans="2:16" ht="18.75" customHeight="1" x14ac:dyDescent="0.25">
      <c r="B702" s="3" t="s">
        <v>14773</v>
      </c>
      <c r="C702" s="3" t="s">
        <v>14774</v>
      </c>
      <c r="D702" s="3" t="s">
        <v>14775</v>
      </c>
      <c r="E702" s="3" t="s">
        <v>13810</v>
      </c>
      <c r="F702" s="3" t="s">
        <v>13811</v>
      </c>
      <c r="K702" s="3" t="s">
        <v>14776</v>
      </c>
      <c r="L702" s="3" t="s">
        <v>11751</v>
      </c>
      <c r="P702" s="4">
        <v>2</v>
      </c>
    </row>
    <row r="703" spans="2:16" ht="18.75" customHeight="1" x14ac:dyDescent="0.25">
      <c r="B703" s="3" t="s">
        <v>14777</v>
      </c>
      <c r="C703" s="3" t="s">
        <v>14778</v>
      </c>
      <c r="D703" s="3" t="s">
        <v>14779</v>
      </c>
      <c r="E703" s="3" t="s">
        <v>14780</v>
      </c>
      <c r="F703" s="3" t="s">
        <v>408</v>
      </c>
      <c r="K703" s="3" t="s">
        <v>14781</v>
      </c>
      <c r="L703" s="3" t="s">
        <v>11689</v>
      </c>
      <c r="P703" s="4">
        <v>3</v>
      </c>
    </row>
    <row r="704" spans="2:16" ht="18.75" customHeight="1" x14ac:dyDescent="0.25">
      <c r="B704" s="3" t="s">
        <v>14782</v>
      </c>
      <c r="C704" s="3" t="s">
        <v>14783</v>
      </c>
      <c r="D704" s="3" t="s">
        <v>14784</v>
      </c>
      <c r="E704" s="3" t="s">
        <v>14655</v>
      </c>
      <c r="F704" s="3" t="s">
        <v>867</v>
      </c>
      <c r="K704" s="3" t="s">
        <v>14785</v>
      </c>
      <c r="L704" s="3" t="s">
        <v>11751</v>
      </c>
      <c r="P704" s="4">
        <v>2</v>
      </c>
    </row>
    <row r="705" spans="2:16" ht="18.75" customHeight="1" x14ac:dyDescent="0.25">
      <c r="B705" s="3" t="s">
        <v>14786</v>
      </c>
      <c r="C705" s="3" t="s">
        <v>14787</v>
      </c>
      <c r="D705" s="3" t="s">
        <v>14788</v>
      </c>
      <c r="E705" s="3" t="s">
        <v>14789</v>
      </c>
      <c r="F705" s="3" t="s">
        <v>1800</v>
      </c>
      <c r="K705" s="3" t="s">
        <v>14790</v>
      </c>
      <c r="L705" s="3" t="s">
        <v>11751</v>
      </c>
      <c r="P705" s="4">
        <v>2</v>
      </c>
    </row>
    <row r="706" spans="2:16" ht="18.75" customHeight="1" x14ac:dyDescent="0.25">
      <c r="B706" s="3" t="s">
        <v>14791</v>
      </c>
      <c r="C706" s="3" t="s">
        <v>14792</v>
      </c>
      <c r="D706" s="3" t="s">
        <v>14793</v>
      </c>
      <c r="E706" s="3" t="s">
        <v>14794</v>
      </c>
      <c r="F706" s="3" t="s">
        <v>14795</v>
      </c>
      <c r="K706" s="3" t="s">
        <v>14796</v>
      </c>
      <c r="L706" s="3" t="s">
        <v>11990</v>
      </c>
      <c r="P706" s="4">
        <v>3</v>
      </c>
    </row>
    <row r="707" spans="2:16" ht="18.75" customHeight="1" x14ac:dyDescent="0.25">
      <c r="B707" s="3" t="s">
        <v>14797</v>
      </c>
      <c r="C707" s="3" t="s">
        <v>14798</v>
      </c>
      <c r="D707" s="3" t="s">
        <v>14799</v>
      </c>
      <c r="E707" s="3" t="s">
        <v>14800</v>
      </c>
      <c r="F707" s="3" t="s">
        <v>967</v>
      </c>
      <c r="K707" s="3" t="s">
        <v>14801</v>
      </c>
      <c r="L707" s="3" t="s">
        <v>12473</v>
      </c>
      <c r="P707" s="4">
        <v>3</v>
      </c>
    </row>
    <row r="708" spans="2:16" ht="18.75" customHeight="1" x14ac:dyDescent="0.25">
      <c r="B708" s="3" t="s">
        <v>14802</v>
      </c>
      <c r="C708" s="3" t="s">
        <v>14803</v>
      </c>
      <c r="D708" s="3" t="s">
        <v>14804</v>
      </c>
      <c r="E708" s="3" t="s">
        <v>14805</v>
      </c>
      <c r="F708" s="3" t="s">
        <v>2074</v>
      </c>
      <c r="K708" s="3" t="s">
        <v>14806</v>
      </c>
      <c r="L708" s="3" t="s">
        <v>12473</v>
      </c>
      <c r="P708" s="4">
        <v>3</v>
      </c>
    </row>
    <row r="709" spans="2:16" ht="18.75" customHeight="1" x14ac:dyDescent="0.25">
      <c r="B709" s="3" t="s">
        <v>14807</v>
      </c>
      <c r="C709" s="3" t="s">
        <v>14808</v>
      </c>
      <c r="D709" s="3" t="s">
        <v>14809</v>
      </c>
      <c r="E709" s="3" t="s">
        <v>13031</v>
      </c>
      <c r="F709" s="3" t="s">
        <v>197</v>
      </c>
      <c r="K709" s="3" t="s">
        <v>14810</v>
      </c>
      <c r="L709" s="3" t="s">
        <v>11784</v>
      </c>
      <c r="N709" s="3" t="s">
        <v>14811</v>
      </c>
      <c r="P709" s="4">
        <v>3</v>
      </c>
    </row>
    <row r="710" spans="2:16" ht="18.75" customHeight="1" x14ac:dyDescent="0.25">
      <c r="B710" s="3" t="s">
        <v>14812</v>
      </c>
      <c r="C710" s="3" t="s">
        <v>14808</v>
      </c>
      <c r="D710" s="3" t="s">
        <v>14813</v>
      </c>
      <c r="E710" s="3" t="s">
        <v>14385</v>
      </c>
      <c r="F710" s="3" t="s">
        <v>564</v>
      </c>
      <c r="K710" s="3" t="s">
        <v>14814</v>
      </c>
      <c r="L710" s="3" t="s">
        <v>11806</v>
      </c>
      <c r="N710" s="3" t="s">
        <v>14815</v>
      </c>
      <c r="P710" s="4">
        <v>2</v>
      </c>
    </row>
    <row r="711" spans="2:16" ht="18.75" customHeight="1" x14ac:dyDescent="0.25">
      <c r="B711" s="3" t="s">
        <v>14816</v>
      </c>
      <c r="C711" s="3" t="s">
        <v>14817</v>
      </c>
      <c r="D711" s="3" t="s">
        <v>14818</v>
      </c>
      <c r="E711" s="3" t="s">
        <v>14819</v>
      </c>
      <c r="F711" s="3" t="s">
        <v>511</v>
      </c>
      <c r="K711" s="3" t="s">
        <v>14820</v>
      </c>
      <c r="L711" s="3" t="s">
        <v>11784</v>
      </c>
      <c r="P711" s="4">
        <v>3</v>
      </c>
    </row>
    <row r="712" spans="2:16" ht="18.75" customHeight="1" x14ac:dyDescent="0.25">
      <c r="B712" s="3" t="s">
        <v>14821</v>
      </c>
      <c r="C712" s="3" t="s">
        <v>14822</v>
      </c>
      <c r="D712" s="3" t="s">
        <v>14823</v>
      </c>
      <c r="E712" s="3" t="s">
        <v>12716</v>
      </c>
      <c r="F712" s="3" t="s">
        <v>513</v>
      </c>
      <c r="K712" s="3" t="s">
        <v>14824</v>
      </c>
      <c r="L712" s="3" t="s">
        <v>11784</v>
      </c>
      <c r="N712" s="3" t="s">
        <v>14825</v>
      </c>
      <c r="P712" s="4">
        <v>3</v>
      </c>
    </row>
    <row r="713" spans="2:16" ht="18.75" customHeight="1" x14ac:dyDescent="0.25">
      <c r="B713" s="3" t="s">
        <v>14826</v>
      </c>
      <c r="C713" s="3" t="s">
        <v>14827</v>
      </c>
      <c r="D713" s="3" t="s">
        <v>14828</v>
      </c>
      <c r="E713" s="3" t="s">
        <v>14829</v>
      </c>
      <c r="F713" s="3" t="s">
        <v>1710</v>
      </c>
      <c r="K713" s="3" t="s">
        <v>14830</v>
      </c>
      <c r="L713" s="3" t="s">
        <v>12214</v>
      </c>
      <c r="P713" s="4">
        <v>3</v>
      </c>
    </row>
    <row r="714" spans="2:16" ht="18.75" customHeight="1" x14ac:dyDescent="0.25">
      <c r="B714" s="3" t="s">
        <v>14831</v>
      </c>
      <c r="C714" s="3" t="s">
        <v>14832</v>
      </c>
      <c r="D714" s="3" t="s">
        <v>14833</v>
      </c>
      <c r="E714" s="3" t="s">
        <v>14834</v>
      </c>
      <c r="F714" s="3" t="s">
        <v>812</v>
      </c>
      <c r="K714" s="3" t="s">
        <v>14835</v>
      </c>
      <c r="L714" s="3" t="s">
        <v>11939</v>
      </c>
      <c r="P714" s="4">
        <v>2</v>
      </c>
    </row>
    <row r="715" spans="2:16" ht="18.75" customHeight="1" x14ac:dyDescent="0.25">
      <c r="B715" s="3" t="s">
        <v>14836</v>
      </c>
      <c r="C715" s="3" t="s">
        <v>14837</v>
      </c>
      <c r="D715" s="3" t="s">
        <v>14838</v>
      </c>
      <c r="E715" s="3" t="s">
        <v>14829</v>
      </c>
      <c r="F715" s="3" t="s">
        <v>1710</v>
      </c>
      <c r="K715" s="3" t="s">
        <v>14839</v>
      </c>
      <c r="L715" s="3" t="s">
        <v>12214</v>
      </c>
      <c r="P715" s="4">
        <v>3</v>
      </c>
    </row>
    <row r="716" spans="2:16" ht="18.75" customHeight="1" x14ac:dyDescent="0.25">
      <c r="B716" s="3" t="s">
        <v>14840</v>
      </c>
      <c r="C716" s="3" t="s">
        <v>14837</v>
      </c>
      <c r="D716" s="3" t="s">
        <v>14841</v>
      </c>
      <c r="E716" s="3" t="s">
        <v>14829</v>
      </c>
      <c r="F716" s="3" t="s">
        <v>1710</v>
      </c>
      <c r="K716" s="3" t="s">
        <v>14842</v>
      </c>
      <c r="L716" s="3" t="s">
        <v>12214</v>
      </c>
      <c r="P716" s="4">
        <v>3</v>
      </c>
    </row>
    <row r="717" spans="2:16" ht="18.75" customHeight="1" x14ac:dyDescent="0.25">
      <c r="B717" s="3" t="s">
        <v>14843</v>
      </c>
      <c r="C717" s="3" t="s">
        <v>14844</v>
      </c>
      <c r="D717" s="3" t="s">
        <v>14845</v>
      </c>
      <c r="E717" s="3" t="s">
        <v>14846</v>
      </c>
      <c r="F717" s="3" t="s">
        <v>1897</v>
      </c>
      <c r="K717" s="3" t="s">
        <v>14847</v>
      </c>
      <c r="L717" s="3" t="s">
        <v>11689</v>
      </c>
      <c r="N717" s="3" t="s">
        <v>11596</v>
      </c>
      <c r="P717" s="4">
        <v>3</v>
      </c>
    </row>
    <row r="718" spans="2:16" ht="18.75" customHeight="1" x14ac:dyDescent="0.25">
      <c r="B718" s="3" t="s">
        <v>14848</v>
      </c>
      <c r="C718" s="3" t="s">
        <v>14849</v>
      </c>
      <c r="D718" s="3" t="s">
        <v>14850</v>
      </c>
      <c r="E718" s="3" t="s">
        <v>14851</v>
      </c>
      <c r="F718" s="3" t="s">
        <v>189</v>
      </c>
      <c r="K718" s="3" t="s">
        <v>14852</v>
      </c>
      <c r="L718" s="3" t="s">
        <v>11689</v>
      </c>
      <c r="P718" s="4">
        <v>3</v>
      </c>
    </row>
    <row r="719" spans="2:16" ht="18.75" customHeight="1" x14ac:dyDescent="0.25">
      <c r="B719" s="3" t="s">
        <v>14853</v>
      </c>
      <c r="C719" s="3" t="s">
        <v>14854</v>
      </c>
      <c r="D719" s="3" t="s">
        <v>14855</v>
      </c>
      <c r="E719" s="3" t="s">
        <v>14856</v>
      </c>
      <c r="F719" s="3" t="s">
        <v>1540</v>
      </c>
      <c r="K719" s="3" t="s">
        <v>14857</v>
      </c>
      <c r="L719" s="3" t="s">
        <v>12214</v>
      </c>
      <c r="P719" s="4">
        <v>2</v>
      </c>
    </row>
    <row r="720" spans="2:16" ht="18.75" customHeight="1" x14ac:dyDescent="0.25">
      <c r="B720" s="3" t="s">
        <v>14858</v>
      </c>
      <c r="C720" s="3" t="s">
        <v>14859</v>
      </c>
      <c r="D720" s="3" t="s">
        <v>14860</v>
      </c>
      <c r="E720" s="3" t="s">
        <v>14861</v>
      </c>
      <c r="F720" s="3" t="s">
        <v>1039</v>
      </c>
      <c r="K720" s="3" t="s">
        <v>14862</v>
      </c>
      <c r="L720" s="3" t="s">
        <v>12275</v>
      </c>
      <c r="N720" s="3" t="s">
        <v>14863</v>
      </c>
      <c r="P720" s="4">
        <v>2</v>
      </c>
    </row>
    <row r="721" spans="2:16" ht="18.75" customHeight="1" x14ac:dyDescent="0.25">
      <c r="B721" s="3" t="s">
        <v>14864</v>
      </c>
      <c r="C721" s="3" t="s">
        <v>14865</v>
      </c>
      <c r="D721" s="3" t="s">
        <v>14866</v>
      </c>
      <c r="E721" s="3" t="s">
        <v>14867</v>
      </c>
      <c r="F721" s="3" t="s">
        <v>667</v>
      </c>
      <c r="K721" s="3" t="s">
        <v>14868</v>
      </c>
      <c r="L721" s="3" t="s">
        <v>11939</v>
      </c>
      <c r="P721" s="4">
        <v>2</v>
      </c>
    </row>
    <row r="722" spans="2:16" ht="18.75" customHeight="1" x14ac:dyDescent="0.25">
      <c r="B722" s="3" t="s">
        <v>14869</v>
      </c>
      <c r="C722" s="3" t="s">
        <v>14870</v>
      </c>
      <c r="D722" s="3" t="s">
        <v>14871</v>
      </c>
      <c r="E722" s="3" t="s">
        <v>14872</v>
      </c>
      <c r="F722" s="3" t="s">
        <v>1570</v>
      </c>
      <c r="K722" s="3" t="s">
        <v>14873</v>
      </c>
      <c r="L722" s="3" t="s">
        <v>11911</v>
      </c>
      <c r="P722" s="4">
        <v>3</v>
      </c>
    </row>
    <row r="723" spans="2:16" ht="18.75" customHeight="1" x14ac:dyDescent="0.25">
      <c r="B723" s="3" t="s">
        <v>14874</v>
      </c>
      <c r="C723" s="3" t="s">
        <v>14875</v>
      </c>
      <c r="D723" s="3" t="s">
        <v>14876</v>
      </c>
      <c r="E723" s="3" t="s">
        <v>14877</v>
      </c>
      <c r="F723" s="3" t="s">
        <v>1570</v>
      </c>
      <c r="K723" s="3" t="s">
        <v>14878</v>
      </c>
      <c r="L723" s="3" t="s">
        <v>11751</v>
      </c>
      <c r="P723" s="4">
        <v>3</v>
      </c>
    </row>
    <row r="724" spans="2:16" ht="18.75" customHeight="1" x14ac:dyDescent="0.25">
      <c r="B724" s="3" t="s">
        <v>14879</v>
      </c>
      <c r="C724" s="3" t="s">
        <v>14875</v>
      </c>
      <c r="D724" s="3" t="s">
        <v>14880</v>
      </c>
      <c r="E724" s="3" t="s">
        <v>14877</v>
      </c>
      <c r="F724" s="3" t="s">
        <v>1570</v>
      </c>
      <c r="K724" s="3" t="s">
        <v>14881</v>
      </c>
      <c r="L724" s="3" t="s">
        <v>11751</v>
      </c>
      <c r="P724" s="4">
        <v>3</v>
      </c>
    </row>
    <row r="725" spans="2:16" ht="18.75" customHeight="1" x14ac:dyDescent="0.25">
      <c r="B725" s="3" t="s">
        <v>14882</v>
      </c>
      <c r="C725" s="3" t="s">
        <v>14883</v>
      </c>
      <c r="D725" s="3" t="s">
        <v>14884</v>
      </c>
      <c r="E725" s="3" t="s">
        <v>14877</v>
      </c>
      <c r="F725" s="3" t="s">
        <v>1570</v>
      </c>
      <c r="K725" s="3" t="s">
        <v>14885</v>
      </c>
      <c r="L725" s="3" t="s">
        <v>11751</v>
      </c>
      <c r="P725" s="4">
        <v>3</v>
      </c>
    </row>
    <row r="726" spans="2:16" ht="18.75" customHeight="1" x14ac:dyDescent="0.25">
      <c r="B726" s="3" t="s">
        <v>14886</v>
      </c>
      <c r="C726" s="3" t="s">
        <v>14887</v>
      </c>
      <c r="D726" s="3" t="s">
        <v>14888</v>
      </c>
      <c r="E726" s="3" t="s">
        <v>14889</v>
      </c>
      <c r="F726" s="3" t="s">
        <v>126</v>
      </c>
      <c r="K726" s="3" t="s">
        <v>14890</v>
      </c>
      <c r="L726" s="3" t="s">
        <v>11875</v>
      </c>
      <c r="P726" s="4">
        <v>2</v>
      </c>
    </row>
    <row r="727" spans="2:16" ht="18.75" customHeight="1" x14ac:dyDescent="0.25">
      <c r="B727" s="3" t="s">
        <v>14891</v>
      </c>
      <c r="C727" s="3" t="s">
        <v>14892</v>
      </c>
      <c r="D727" s="3" t="s">
        <v>14893</v>
      </c>
      <c r="E727" s="3" t="s">
        <v>14889</v>
      </c>
      <c r="F727" s="3" t="s">
        <v>126</v>
      </c>
      <c r="K727" s="3" t="s">
        <v>14894</v>
      </c>
      <c r="L727" s="3" t="s">
        <v>11875</v>
      </c>
      <c r="P727" s="4">
        <v>2</v>
      </c>
    </row>
    <row r="728" spans="2:16" ht="18.75" customHeight="1" x14ac:dyDescent="0.25">
      <c r="B728" s="3" t="s">
        <v>14895</v>
      </c>
      <c r="C728" s="3" t="s">
        <v>14896</v>
      </c>
      <c r="D728" s="3" t="s">
        <v>14897</v>
      </c>
      <c r="E728" s="3" t="s">
        <v>14889</v>
      </c>
      <c r="F728" s="3" t="s">
        <v>126</v>
      </c>
      <c r="K728" s="3" t="s">
        <v>14898</v>
      </c>
      <c r="L728" s="3" t="s">
        <v>11875</v>
      </c>
      <c r="N728" s="3" t="s">
        <v>11637</v>
      </c>
      <c r="P728" s="4">
        <v>2</v>
      </c>
    </row>
    <row r="729" spans="2:16" ht="18.75" customHeight="1" x14ac:dyDescent="0.25">
      <c r="B729" s="3" t="s">
        <v>14899</v>
      </c>
      <c r="C729" s="3" t="s">
        <v>14900</v>
      </c>
      <c r="D729" s="3" t="s">
        <v>14901</v>
      </c>
      <c r="E729" s="3" t="s">
        <v>14889</v>
      </c>
      <c r="F729" s="3" t="s">
        <v>126</v>
      </c>
      <c r="K729" s="3" t="s">
        <v>14902</v>
      </c>
      <c r="L729" s="3" t="s">
        <v>11875</v>
      </c>
      <c r="P729" s="4">
        <v>2</v>
      </c>
    </row>
    <row r="730" spans="2:16" ht="18.75" customHeight="1" x14ac:dyDescent="0.25">
      <c r="B730" s="3" t="s">
        <v>14903</v>
      </c>
      <c r="C730" s="3" t="s">
        <v>14904</v>
      </c>
      <c r="D730" s="3" t="s">
        <v>14905</v>
      </c>
      <c r="E730" s="3" t="s">
        <v>14102</v>
      </c>
      <c r="F730" s="3" t="s">
        <v>673</v>
      </c>
      <c r="K730" s="3" t="s">
        <v>14906</v>
      </c>
      <c r="L730" s="3" t="s">
        <v>12214</v>
      </c>
      <c r="P730" s="4">
        <v>2</v>
      </c>
    </row>
    <row r="731" spans="2:16" ht="18.75" customHeight="1" x14ac:dyDescent="0.25">
      <c r="B731" s="3" t="s">
        <v>14907</v>
      </c>
      <c r="C731" s="3" t="s">
        <v>14908</v>
      </c>
      <c r="D731" s="3" t="s">
        <v>14909</v>
      </c>
      <c r="E731" s="3" t="s">
        <v>14910</v>
      </c>
      <c r="F731" s="3" t="s">
        <v>14911</v>
      </c>
      <c r="K731" s="3" t="s">
        <v>14912</v>
      </c>
      <c r="L731" s="3" t="s">
        <v>11595</v>
      </c>
      <c r="P731" s="4">
        <v>2</v>
      </c>
    </row>
    <row r="732" spans="2:16" ht="18.75" customHeight="1" x14ac:dyDescent="0.25">
      <c r="B732" s="3" t="s">
        <v>14913</v>
      </c>
      <c r="C732" s="3" t="s">
        <v>14914</v>
      </c>
      <c r="D732" s="3" t="s">
        <v>27382</v>
      </c>
      <c r="E732" s="3" t="s">
        <v>11838</v>
      </c>
      <c r="F732" s="3" t="s">
        <v>11839</v>
      </c>
      <c r="K732" s="3" t="s">
        <v>14915</v>
      </c>
      <c r="L732" s="3" t="s">
        <v>12303</v>
      </c>
      <c r="P732" s="4">
        <v>2</v>
      </c>
    </row>
    <row r="733" spans="2:16" ht="18.75" customHeight="1" x14ac:dyDescent="0.25">
      <c r="B733" s="3" t="s">
        <v>14916</v>
      </c>
      <c r="C733" s="3" t="s">
        <v>14917</v>
      </c>
      <c r="D733" s="3" t="s">
        <v>14918</v>
      </c>
      <c r="E733" s="3" t="s">
        <v>11838</v>
      </c>
      <c r="F733" s="3" t="s">
        <v>11839</v>
      </c>
      <c r="K733" s="3" t="s">
        <v>14919</v>
      </c>
      <c r="L733" s="3" t="s">
        <v>12303</v>
      </c>
      <c r="P733" s="4">
        <v>3</v>
      </c>
    </row>
    <row r="734" spans="2:16" ht="18.75" customHeight="1" x14ac:dyDescent="0.25">
      <c r="B734" s="3" t="s">
        <v>14920</v>
      </c>
      <c r="C734" s="3" t="s">
        <v>14921</v>
      </c>
      <c r="D734" s="3" t="s">
        <v>14922</v>
      </c>
      <c r="E734" s="3" t="s">
        <v>14923</v>
      </c>
      <c r="F734" s="3" t="s">
        <v>14924</v>
      </c>
      <c r="K734" s="3" t="s">
        <v>14925</v>
      </c>
      <c r="L734" s="3" t="s">
        <v>12303</v>
      </c>
      <c r="P734" s="4">
        <v>3</v>
      </c>
    </row>
    <row r="735" spans="2:16" ht="18.75" customHeight="1" x14ac:dyDescent="0.25">
      <c r="B735" s="3" t="s">
        <v>14926</v>
      </c>
      <c r="C735" s="3" t="s">
        <v>14927</v>
      </c>
      <c r="D735" s="3" t="s">
        <v>14928</v>
      </c>
      <c r="E735" s="3" t="s">
        <v>14929</v>
      </c>
      <c r="F735" s="3" t="s">
        <v>14930</v>
      </c>
      <c r="K735" s="3" t="s">
        <v>14931</v>
      </c>
      <c r="L735" s="3" t="s">
        <v>12303</v>
      </c>
      <c r="P735" s="4">
        <v>3</v>
      </c>
    </row>
    <row r="736" spans="2:16" ht="18.75" customHeight="1" x14ac:dyDescent="0.25">
      <c r="B736" s="3" t="s">
        <v>14932</v>
      </c>
      <c r="C736" s="3" t="s">
        <v>14933</v>
      </c>
      <c r="D736" s="3" t="s">
        <v>14934</v>
      </c>
      <c r="E736" s="3" t="s">
        <v>11693</v>
      </c>
      <c r="F736" s="3" t="s">
        <v>11694</v>
      </c>
      <c r="K736" s="3" t="s">
        <v>13620</v>
      </c>
      <c r="L736" s="3" t="s">
        <v>11696</v>
      </c>
      <c r="P736" s="4">
        <v>2</v>
      </c>
    </row>
    <row r="737" spans="2:16" ht="18.75" customHeight="1" x14ac:dyDescent="0.25">
      <c r="B737" s="3" t="s">
        <v>14935</v>
      </c>
      <c r="C737" s="3" t="s">
        <v>14936</v>
      </c>
      <c r="D737" s="3" t="s">
        <v>14937</v>
      </c>
      <c r="F737" s="3" t="s">
        <v>464</v>
      </c>
      <c r="K737" s="3" t="s">
        <v>14938</v>
      </c>
      <c r="L737" s="3" t="s">
        <v>14939</v>
      </c>
      <c r="P737" s="4">
        <v>3</v>
      </c>
    </row>
    <row r="738" spans="2:16" ht="18.75" customHeight="1" x14ac:dyDescent="0.25">
      <c r="B738" s="3" t="s">
        <v>14940</v>
      </c>
      <c r="C738" s="3" t="s">
        <v>14941</v>
      </c>
      <c r="D738" s="3" t="s">
        <v>14942</v>
      </c>
      <c r="E738" s="3" t="s">
        <v>14943</v>
      </c>
      <c r="F738" s="3" t="s">
        <v>492</v>
      </c>
      <c r="K738" s="3" t="s">
        <v>14944</v>
      </c>
      <c r="L738" s="3" t="s">
        <v>11650</v>
      </c>
      <c r="P738" s="4">
        <v>2</v>
      </c>
    </row>
    <row r="739" spans="2:16" ht="18.75" customHeight="1" x14ac:dyDescent="0.25">
      <c r="B739" s="3" t="s">
        <v>14945</v>
      </c>
      <c r="C739" s="3" t="s">
        <v>14941</v>
      </c>
      <c r="D739" s="3" t="s">
        <v>14946</v>
      </c>
      <c r="E739" s="3" t="s">
        <v>14943</v>
      </c>
      <c r="F739" s="3" t="s">
        <v>492</v>
      </c>
      <c r="K739" s="3" t="s">
        <v>14947</v>
      </c>
      <c r="L739" s="3" t="s">
        <v>11650</v>
      </c>
      <c r="P739" s="4">
        <v>2</v>
      </c>
    </row>
    <row r="740" spans="2:16" ht="18.75" customHeight="1" x14ac:dyDescent="0.25">
      <c r="B740" s="3" t="s">
        <v>14948</v>
      </c>
      <c r="C740" s="3" t="s">
        <v>14949</v>
      </c>
      <c r="D740" s="3" t="s">
        <v>14950</v>
      </c>
      <c r="E740" s="3" t="s">
        <v>14951</v>
      </c>
      <c r="F740" s="3" t="s">
        <v>1998</v>
      </c>
      <c r="K740" s="3" t="s">
        <v>14952</v>
      </c>
      <c r="L740" s="3" t="s">
        <v>11650</v>
      </c>
      <c r="N740" s="3" t="s">
        <v>14953</v>
      </c>
      <c r="P740" s="4">
        <v>2</v>
      </c>
    </row>
    <row r="741" spans="2:16" ht="18.75" customHeight="1" x14ac:dyDescent="0.25">
      <c r="B741" s="3" t="s">
        <v>14954</v>
      </c>
      <c r="C741" s="3" t="s">
        <v>14949</v>
      </c>
      <c r="D741" s="3" t="s">
        <v>14955</v>
      </c>
      <c r="E741" s="3" t="s">
        <v>14956</v>
      </c>
      <c r="F741" s="3" t="s">
        <v>236</v>
      </c>
      <c r="K741" s="3" t="s">
        <v>14957</v>
      </c>
      <c r="L741" s="3" t="s">
        <v>11650</v>
      </c>
      <c r="N741" s="3" t="s">
        <v>14958</v>
      </c>
      <c r="P741" s="4">
        <v>2</v>
      </c>
    </row>
    <row r="742" spans="2:16" ht="18.75" customHeight="1" x14ac:dyDescent="0.25">
      <c r="B742" s="3" t="s">
        <v>14959</v>
      </c>
      <c r="C742" s="3" t="s">
        <v>14960</v>
      </c>
      <c r="D742" s="3" t="s">
        <v>14961</v>
      </c>
      <c r="E742" s="3" t="s">
        <v>13016</v>
      </c>
      <c r="F742" s="3" t="s">
        <v>304</v>
      </c>
      <c r="K742" s="3" t="s">
        <v>14962</v>
      </c>
      <c r="L742" s="3" t="s">
        <v>11990</v>
      </c>
      <c r="N742" s="3" t="s">
        <v>11651</v>
      </c>
      <c r="P742" s="4">
        <v>3</v>
      </c>
    </row>
    <row r="743" spans="2:16" ht="18.75" customHeight="1" x14ac:dyDescent="0.25">
      <c r="B743" s="3" t="s">
        <v>14963</v>
      </c>
      <c r="C743" s="3" t="s">
        <v>14964</v>
      </c>
      <c r="D743" s="3" t="s">
        <v>14965</v>
      </c>
      <c r="F743" s="3" t="s">
        <v>969</v>
      </c>
      <c r="K743" s="3" t="s">
        <v>14966</v>
      </c>
      <c r="L743" s="3" t="s">
        <v>11751</v>
      </c>
      <c r="N743" s="3" t="s">
        <v>14967</v>
      </c>
      <c r="P743" s="4">
        <v>2</v>
      </c>
    </row>
    <row r="744" spans="2:16" ht="18.75" customHeight="1" x14ac:dyDescent="0.25">
      <c r="B744" s="3" t="s">
        <v>14968</v>
      </c>
      <c r="C744" s="3" t="s">
        <v>14969</v>
      </c>
      <c r="D744" s="3" t="s">
        <v>14970</v>
      </c>
      <c r="F744" s="3" t="s">
        <v>969</v>
      </c>
      <c r="K744" s="3" t="s">
        <v>14971</v>
      </c>
      <c r="L744" s="3" t="s">
        <v>12542</v>
      </c>
      <c r="N744" s="3" t="s">
        <v>14972</v>
      </c>
      <c r="P744" s="4">
        <v>2</v>
      </c>
    </row>
    <row r="745" spans="2:16" ht="18.75" customHeight="1" x14ac:dyDescent="0.25">
      <c r="B745" s="3" t="s">
        <v>14973</v>
      </c>
      <c r="C745" s="3" t="s">
        <v>14974</v>
      </c>
      <c r="D745" s="3" t="s">
        <v>14975</v>
      </c>
      <c r="F745" s="3" t="s">
        <v>969</v>
      </c>
      <c r="K745" s="3" t="s">
        <v>14976</v>
      </c>
      <c r="L745" s="3" t="s">
        <v>11751</v>
      </c>
      <c r="N745" s="3" t="s">
        <v>14977</v>
      </c>
      <c r="P745" s="4">
        <v>2</v>
      </c>
    </row>
    <row r="746" spans="2:16" ht="18.75" customHeight="1" x14ac:dyDescent="0.25">
      <c r="B746" s="3" t="s">
        <v>14978</v>
      </c>
      <c r="C746" s="3" t="s">
        <v>14979</v>
      </c>
      <c r="D746" s="3" t="s">
        <v>14980</v>
      </c>
      <c r="F746" s="3" t="s">
        <v>969</v>
      </c>
      <c r="K746" s="3" t="s">
        <v>14981</v>
      </c>
      <c r="L746" s="3" t="s">
        <v>12542</v>
      </c>
      <c r="N746" s="3" t="s">
        <v>14982</v>
      </c>
      <c r="P746" s="4">
        <v>2</v>
      </c>
    </row>
    <row r="747" spans="2:16" ht="18.75" customHeight="1" x14ac:dyDescent="0.25">
      <c r="B747" s="3" t="s">
        <v>14983</v>
      </c>
      <c r="C747" s="3" t="s">
        <v>14984</v>
      </c>
      <c r="D747" s="3" t="s">
        <v>14985</v>
      </c>
      <c r="E747" s="3" t="s">
        <v>14986</v>
      </c>
      <c r="F747" s="3" t="s">
        <v>14987</v>
      </c>
      <c r="K747" s="3" t="s">
        <v>14988</v>
      </c>
      <c r="L747" s="3" t="s">
        <v>11751</v>
      </c>
      <c r="N747" s="3" t="s">
        <v>14989</v>
      </c>
      <c r="P747" s="4">
        <v>2</v>
      </c>
    </row>
    <row r="748" spans="2:16" ht="18.75" customHeight="1" x14ac:dyDescent="0.25">
      <c r="B748" s="3" t="s">
        <v>14990</v>
      </c>
      <c r="C748" s="3" t="s">
        <v>14984</v>
      </c>
      <c r="D748" s="3" t="s">
        <v>14991</v>
      </c>
      <c r="E748" s="3" t="s">
        <v>14986</v>
      </c>
      <c r="F748" s="3" t="s">
        <v>14987</v>
      </c>
      <c r="K748" s="3" t="s">
        <v>14992</v>
      </c>
      <c r="L748" s="3" t="s">
        <v>11751</v>
      </c>
      <c r="N748" s="3" t="s">
        <v>14993</v>
      </c>
      <c r="P748" s="4">
        <v>2</v>
      </c>
    </row>
    <row r="749" spans="2:16" ht="18.75" customHeight="1" x14ac:dyDescent="0.25">
      <c r="B749" s="3" t="s">
        <v>14994</v>
      </c>
      <c r="C749" s="3" t="s">
        <v>14984</v>
      </c>
      <c r="D749" s="3" t="s">
        <v>14995</v>
      </c>
      <c r="E749" s="3" t="s">
        <v>14986</v>
      </c>
      <c r="F749" s="3" t="s">
        <v>14987</v>
      </c>
      <c r="K749" s="3" t="s">
        <v>14996</v>
      </c>
      <c r="L749" s="3" t="s">
        <v>12542</v>
      </c>
      <c r="N749" s="3" t="s">
        <v>14997</v>
      </c>
      <c r="P749" s="4">
        <v>2</v>
      </c>
    </row>
    <row r="750" spans="2:16" ht="18.75" customHeight="1" x14ac:dyDescent="0.25">
      <c r="B750" s="3" t="s">
        <v>14998</v>
      </c>
      <c r="C750" s="3" t="s">
        <v>14984</v>
      </c>
      <c r="D750" s="3" t="s">
        <v>14999</v>
      </c>
      <c r="E750" s="3" t="s">
        <v>14986</v>
      </c>
      <c r="F750" s="3" t="s">
        <v>14987</v>
      </c>
      <c r="K750" s="3" t="s">
        <v>15000</v>
      </c>
      <c r="L750" s="3" t="s">
        <v>12542</v>
      </c>
      <c r="N750" s="3" t="s">
        <v>15001</v>
      </c>
      <c r="P750" s="4">
        <v>2</v>
      </c>
    </row>
    <row r="751" spans="2:16" ht="18.75" customHeight="1" x14ac:dyDescent="0.25">
      <c r="B751" s="3" t="s">
        <v>15002</v>
      </c>
      <c r="C751" s="3" t="s">
        <v>14984</v>
      </c>
      <c r="D751" s="3" t="s">
        <v>15003</v>
      </c>
      <c r="E751" s="3" t="s">
        <v>14986</v>
      </c>
      <c r="F751" s="3" t="s">
        <v>14987</v>
      </c>
      <c r="K751" s="3" t="s">
        <v>15004</v>
      </c>
      <c r="L751" s="3" t="s">
        <v>11751</v>
      </c>
      <c r="N751" s="3" t="s">
        <v>15005</v>
      </c>
      <c r="P751" s="4">
        <v>2</v>
      </c>
    </row>
    <row r="752" spans="2:16" ht="18.75" customHeight="1" x14ac:dyDescent="0.25">
      <c r="B752" s="3" t="s">
        <v>15006</v>
      </c>
      <c r="C752" s="3" t="s">
        <v>14984</v>
      </c>
      <c r="D752" s="3" t="s">
        <v>15007</v>
      </c>
      <c r="E752" s="3" t="s">
        <v>14986</v>
      </c>
      <c r="F752" s="3" t="s">
        <v>14987</v>
      </c>
      <c r="K752" s="3" t="s">
        <v>15008</v>
      </c>
      <c r="L752" s="3" t="s">
        <v>11751</v>
      </c>
      <c r="N752" s="3" t="s">
        <v>15009</v>
      </c>
      <c r="P752" s="4">
        <v>2</v>
      </c>
    </row>
    <row r="753" spans="2:16" ht="18.75" customHeight="1" x14ac:dyDescent="0.25">
      <c r="B753" s="3" t="s">
        <v>15010</v>
      </c>
      <c r="C753" s="3" t="s">
        <v>15011</v>
      </c>
      <c r="D753" s="3" t="s">
        <v>15012</v>
      </c>
      <c r="E753" s="3" t="s">
        <v>15013</v>
      </c>
      <c r="F753" s="3" t="s">
        <v>2030</v>
      </c>
      <c r="K753" s="3" t="s">
        <v>15014</v>
      </c>
      <c r="L753" s="3" t="s">
        <v>11990</v>
      </c>
      <c r="P753" s="4">
        <v>3</v>
      </c>
    </row>
    <row r="754" spans="2:16" ht="18.75" customHeight="1" x14ac:dyDescent="0.25">
      <c r="B754" s="3" t="s">
        <v>15015</v>
      </c>
      <c r="C754" s="3" t="s">
        <v>15016</v>
      </c>
      <c r="D754" s="3" t="s">
        <v>15017</v>
      </c>
      <c r="E754" s="3" t="s">
        <v>15018</v>
      </c>
      <c r="F754" s="3" t="s">
        <v>1854</v>
      </c>
      <c r="K754" s="3" t="s">
        <v>15019</v>
      </c>
      <c r="L754" s="3" t="s">
        <v>11911</v>
      </c>
      <c r="P754" s="4">
        <v>3</v>
      </c>
    </row>
    <row r="755" spans="2:16" ht="18.75" customHeight="1" x14ac:dyDescent="0.25">
      <c r="B755" s="3" t="s">
        <v>15020</v>
      </c>
      <c r="C755" s="3" t="s">
        <v>15021</v>
      </c>
      <c r="D755" s="3" t="s">
        <v>15022</v>
      </c>
      <c r="E755" s="3" t="s">
        <v>15023</v>
      </c>
      <c r="F755" s="3" t="s">
        <v>1218</v>
      </c>
      <c r="K755" s="3" t="s">
        <v>15024</v>
      </c>
      <c r="L755" s="3" t="s">
        <v>11990</v>
      </c>
      <c r="P755" s="4">
        <v>3</v>
      </c>
    </row>
    <row r="756" spans="2:16" ht="18.75" customHeight="1" x14ac:dyDescent="0.25">
      <c r="B756" s="3" t="s">
        <v>15025</v>
      </c>
      <c r="C756" s="3" t="s">
        <v>15026</v>
      </c>
      <c r="D756" s="3" t="s">
        <v>15027</v>
      </c>
      <c r="E756" s="3" t="s">
        <v>11693</v>
      </c>
      <c r="F756" s="3" t="s">
        <v>11694</v>
      </c>
      <c r="K756" s="3" t="s">
        <v>15028</v>
      </c>
      <c r="L756" s="3" t="s">
        <v>11696</v>
      </c>
      <c r="P756" s="4">
        <v>3</v>
      </c>
    </row>
    <row r="757" spans="2:16" ht="18.75" customHeight="1" x14ac:dyDescent="0.25">
      <c r="B757" s="3" t="s">
        <v>15029</v>
      </c>
      <c r="C757" s="3" t="s">
        <v>15030</v>
      </c>
      <c r="D757" s="3" t="s">
        <v>15031</v>
      </c>
      <c r="E757" s="3" t="s">
        <v>15032</v>
      </c>
      <c r="F757" s="3" t="s">
        <v>1661</v>
      </c>
      <c r="K757" s="3" t="s">
        <v>15033</v>
      </c>
      <c r="L757" s="3" t="s">
        <v>12142</v>
      </c>
      <c r="P757" s="4">
        <v>2</v>
      </c>
    </row>
    <row r="758" spans="2:16" ht="18.75" customHeight="1" x14ac:dyDescent="0.25">
      <c r="B758" s="3" t="s">
        <v>15034</v>
      </c>
      <c r="C758" s="3" t="s">
        <v>15035</v>
      </c>
      <c r="D758" s="3" t="s">
        <v>15036</v>
      </c>
      <c r="E758" s="3" t="s">
        <v>15037</v>
      </c>
      <c r="F758" s="3" t="s">
        <v>1205</v>
      </c>
      <c r="K758" s="3" t="s">
        <v>15038</v>
      </c>
      <c r="L758" s="3" t="s">
        <v>12963</v>
      </c>
      <c r="N758" s="3" t="s">
        <v>11637</v>
      </c>
      <c r="P758" s="4">
        <v>2</v>
      </c>
    </row>
    <row r="759" spans="2:16" ht="18.75" customHeight="1" x14ac:dyDescent="0.25">
      <c r="B759" s="3" t="s">
        <v>15039</v>
      </c>
      <c r="C759" s="3" t="s">
        <v>15040</v>
      </c>
      <c r="D759" s="3" t="s">
        <v>15041</v>
      </c>
      <c r="E759" s="3" t="s">
        <v>15042</v>
      </c>
      <c r="F759" s="3" t="s">
        <v>1181</v>
      </c>
      <c r="K759" s="3" t="s">
        <v>15043</v>
      </c>
      <c r="L759" s="3" t="s">
        <v>11676</v>
      </c>
      <c r="P759" s="4">
        <v>3</v>
      </c>
    </row>
    <row r="760" spans="2:16" ht="18.75" customHeight="1" x14ac:dyDescent="0.25">
      <c r="B760" s="3" t="s">
        <v>15044</v>
      </c>
      <c r="C760" s="3" t="s">
        <v>15045</v>
      </c>
      <c r="D760" s="3" t="s">
        <v>15046</v>
      </c>
      <c r="E760" s="3" t="s">
        <v>15047</v>
      </c>
      <c r="F760" s="3" t="s">
        <v>1933</v>
      </c>
      <c r="K760" s="3" t="s">
        <v>15048</v>
      </c>
      <c r="L760" s="3" t="s">
        <v>11676</v>
      </c>
      <c r="P760" s="4">
        <v>3</v>
      </c>
    </row>
    <row r="761" spans="2:16" ht="18.75" customHeight="1" x14ac:dyDescent="0.25">
      <c r="B761" s="3" t="s">
        <v>15049</v>
      </c>
      <c r="C761" s="3" t="s">
        <v>15050</v>
      </c>
      <c r="D761" s="3" t="s">
        <v>15051</v>
      </c>
      <c r="E761" s="3" t="s">
        <v>12978</v>
      </c>
      <c r="F761" s="3" t="s">
        <v>1355</v>
      </c>
      <c r="K761" s="3" t="s">
        <v>15052</v>
      </c>
      <c r="L761" s="3" t="s">
        <v>12303</v>
      </c>
      <c r="P761" s="4">
        <v>2</v>
      </c>
    </row>
    <row r="762" spans="2:16" ht="18.75" customHeight="1" x14ac:dyDescent="0.25">
      <c r="B762" s="3" t="s">
        <v>15053</v>
      </c>
      <c r="C762" s="3" t="s">
        <v>15054</v>
      </c>
      <c r="D762" s="3" t="s">
        <v>15055</v>
      </c>
      <c r="F762" s="3" t="s">
        <v>15056</v>
      </c>
      <c r="K762" s="3" t="s">
        <v>15057</v>
      </c>
      <c r="L762" s="3" t="s">
        <v>11644</v>
      </c>
      <c r="P762" s="4">
        <v>3</v>
      </c>
    </row>
    <row r="763" spans="2:16" ht="18.75" customHeight="1" x14ac:dyDescent="0.25">
      <c r="B763" s="3" t="s">
        <v>15058</v>
      </c>
      <c r="C763" s="3" t="s">
        <v>15059</v>
      </c>
      <c r="D763" s="3" t="s">
        <v>15060</v>
      </c>
      <c r="E763" s="3" t="s">
        <v>15061</v>
      </c>
      <c r="F763" s="3" t="s">
        <v>15062</v>
      </c>
      <c r="K763" s="3" t="s">
        <v>15063</v>
      </c>
      <c r="L763" s="3" t="s">
        <v>11784</v>
      </c>
      <c r="N763" s="3" t="s">
        <v>15064</v>
      </c>
      <c r="P763" s="4">
        <v>3</v>
      </c>
    </row>
    <row r="764" spans="2:16" ht="18.75" customHeight="1" x14ac:dyDescent="0.25">
      <c r="B764" s="3" t="s">
        <v>15065</v>
      </c>
      <c r="C764" s="3" t="s">
        <v>15066</v>
      </c>
      <c r="D764" s="3" t="s">
        <v>15067</v>
      </c>
      <c r="E764" s="3" t="s">
        <v>15068</v>
      </c>
      <c r="F764" s="3" t="s">
        <v>15069</v>
      </c>
      <c r="K764" s="3" t="s">
        <v>15070</v>
      </c>
      <c r="L764" s="3" t="s">
        <v>12275</v>
      </c>
      <c r="P764" s="4">
        <v>3</v>
      </c>
    </row>
    <row r="765" spans="2:16" ht="18.75" customHeight="1" x14ac:dyDescent="0.25">
      <c r="B765" s="3" t="s">
        <v>15071</v>
      </c>
      <c r="C765" s="3" t="s">
        <v>15072</v>
      </c>
      <c r="D765" s="3" t="s">
        <v>15073</v>
      </c>
      <c r="E765" s="3" t="s">
        <v>11773</v>
      </c>
      <c r="F765" s="3" t="s">
        <v>462</v>
      </c>
      <c r="K765" s="3" t="s">
        <v>15074</v>
      </c>
      <c r="L765" s="3" t="s">
        <v>11689</v>
      </c>
      <c r="P765" s="4">
        <v>3</v>
      </c>
    </row>
    <row r="766" spans="2:16" ht="18.75" customHeight="1" x14ac:dyDescent="0.25">
      <c r="B766" s="3" t="s">
        <v>15075</v>
      </c>
      <c r="C766" s="3" t="s">
        <v>15076</v>
      </c>
      <c r="D766" s="3" t="s">
        <v>15077</v>
      </c>
      <c r="E766" s="3" t="s">
        <v>11773</v>
      </c>
      <c r="F766" s="3" t="s">
        <v>462</v>
      </c>
      <c r="K766" s="3" t="s">
        <v>15078</v>
      </c>
      <c r="L766" s="3" t="s">
        <v>11689</v>
      </c>
      <c r="P766" s="4">
        <v>3</v>
      </c>
    </row>
    <row r="767" spans="2:16" ht="18.75" customHeight="1" x14ac:dyDescent="0.25">
      <c r="B767" s="3" t="s">
        <v>15079</v>
      </c>
      <c r="C767" s="3" t="s">
        <v>15080</v>
      </c>
      <c r="D767" s="3" t="s">
        <v>15081</v>
      </c>
      <c r="E767" s="3" t="s">
        <v>15082</v>
      </c>
      <c r="F767" s="3" t="s">
        <v>211</v>
      </c>
      <c r="K767" s="3" t="s">
        <v>15083</v>
      </c>
      <c r="L767" s="3" t="s">
        <v>11939</v>
      </c>
      <c r="N767" s="3" t="s">
        <v>15084</v>
      </c>
      <c r="P767" s="4">
        <v>3</v>
      </c>
    </row>
    <row r="768" spans="2:16" ht="18.75" customHeight="1" x14ac:dyDescent="0.25">
      <c r="B768" s="3" t="s">
        <v>15085</v>
      </c>
      <c r="C768" s="3" t="s">
        <v>15086</v>
      </c>
      <c r="D768" s="3" t="s">
        <v>15087</v>
      </c>
      <c r="E768" s="3" t="s">
        <v>15082</v>
      </c>
      <c r="F768" s="3" t="s">
        <v>211</v>
      </c>
      <c r="K768" s="3" t="s">
        <v>15088</v>
      </c>
      <c r="L768" s="3" t="s">
        <v>11939</v>
      </c>
      <c r="N768" s="3" t="s">
        <v>15089</v>
      </c>
      <c r="P768" s="4">
        <v>3</v>
      </c>
    </row>
    <row r="769" spans="2:16" ht="18.75" customHeight="1" x14ac:dyDescent="0.25">
      <c r="B769" s="3" t="s">
        <v>15090</v>
      </c>
      <c r="C769" s="3" t="s">
        <v>15091</v>
      </c>
      <c r="D769" s="3" t="s">
        <v>15092</v>
      </c>
      <c r="E769" s="3" t="s">
        <v>13289</v>
      </c>
      <c r="F769" s="3" t="s">
        <v>646</v>
      </c>
      <c r="K769" s="3" t="s">
        <v>15093</v>
      </c>
      <c r="L769" s="3" t="s">
        <v>13296</v>
      </c>
      <c r="N769" s="3" t="s">
        <v>15094</v>
      </c>
      <c r="P769" s="4">
        <v>3</v>
      </c>
    </row>
    <row r="770" spans="2:16" ht="18.75" customHeight="1" x14ac:dyDescent="0.25">
      <c r="B770" s="3" t="s">
        <v>15095</v>
      </c>
      <c r="C770" s="3" t="s">
        <v>15096</v>
      </c>
      <c r="D770" s="3" t="s">
        <v>15097</v>
      </c>
      <c r="E770" s="3" t="s">
        <v>15098</v>
      </c>
      <c r="F770" s="3" t="s">
        <v>2288</v>
      </c>
      <c r="K770" s="3" t="s">
        <v>15099</v>
      </c>
      <c r="L770" s="3" t="s">
        <v>12214</v>
      </c>
      <c r="P770" s="4">
        <v>2</v>
      </c>
    </row>
    <row r="771" spans="2:16" ht="18.75" customHeight="1" x14ac:dyDescent="0.25">
      <c r="B771" s="3" t="s">
        <v>15100</v>
      </c>
      <c r="C771" s="3" t="s">
        <v>15101</v>
      </c>
      <c r="D771" s="3" t="s">
        <v>15102</v>
      </c>
      <c r="E771" s="3" t="s">
        <v>15103</v>
      </c>
      <c r="F771" s="3" t="s">
        <v>1544</v>
      </c>
      <c r="K771" s="3" t="s">
        <v>15104</v>
      </c>
      <c r="L771" s="3" t="s">
        <v>12214</v>
      </c>
      <c r="P771" s="4">
        <v>2</v>
      </c>
    </row>
    <row r="772" spans="2:16" ht="18.75" customHeight="1" x14ac:dyDescent="0.25">
      <c r="B772" s="3" t="s">
        <v>15105</v>
      </c>
      <c r="C772" s="3" t="s">
        <v>15106</v>
      </c>
      <c r="D772" s="3" t="s">
        <v>15107</v>
      </c>
      <c r="E772" s="3" t="s">
        <v>14819</v>
      </c>
      <c r="F772" s="3" t="s">
        <v>511</v>
      </c>
      <c r="K772" s="3" t="s">
        <v>15108</v>
      </c>
      <c r="L772" s="3" t="s">
        <v>11784</v>
      </c>
      <c r="P772" s="4">
        <v>3</v>
      </c>
    </row>
    <row r="773" spans="2:16" ht="18.75" customHeight="1" x14ac:dyDescent="0.25">
      <c r="B773" s="3" t="s">
        <v>15109</v>
      </c>
      <c r="C773" s="3" t="s">
        <v>15110</v>
      </c>
      <c r="D773" s="3" t="s">
        <v>15111</v>
      </c>
      <c r="E773" s="3" t="s">
        <v>11908</v>
      </c>
      <c r="F773" s="3" t="s">
        <v>15112</v>
      </c>
      <c r="K773" s="3" t="s">
        <v>15113</v>
      </c>
      <c r="L773" s="3" t="s">
        <v>11784</v>
      </c>
      <c r="P773" s="4">
        <v>3</v>
      </c>
    </row>
    <row r="774" spans="2:16" ht="18.75" customHeight="1" x14ac:dyDescent="0.25">
      <c r="B774" s="3" t="s">
        <v>15114</v>
      </c>
      <c r="C774" s="3" t="s">
        <v>15115</v>
      </c>
      <c r="D774" s="3" t="s">
        <v>15116</v>
      </c>
      <c r="E774" s="3" t="s">
        <v>11908</v>
      </c>
      <c r="F774" s="3" t="s">
        <v>15112</v>
      </c>
      <c r="K774" s="3" t="s">
        <v>15117</v>
      </c>
      <c r="L774" s="3" t="s">
        <v>11784</v>
      </c>
      <c r="P774" s="4">
        <v>3</v>
      </c>
    </row>
    <row r="775" spans="2:16" ht="18.75" customHeight="1" x14ac:dyDescent="0.25">
      <c r="B775" s="3" t="s">
        <v>15118</v>
      </c>
      <c r="C775" s="3" t="s">
        <v>15119</v>
      </c>
      <c r="D775" s="3" t="s">
        <v>15120</v>
      </c>
      <c r="E775" s="3" t="s">
        <v>15121</v>
      </c>
      <c r="F775" s="3" t="s">
        <v>15122</v>
      </c>
      <c r="K775" s="3" t="s">
        <v>15123</v>
      </c>
      <c r="L775" s="3" t="s">
        <v>11784</v>
      </c>
      <c r="P775" s="4">
        <v>3</v>
      </c>
    </row>
    <row r="776" spans="2:16" ht="18.75" customHeight="1" x14ac:dyDescent="0.25">
      <c r="B776" s="3" t="s">
        <v>15124</v>
      </c>
      <c r="C776" s="3" t="s">
        <v>15125</v>
      </c>
      <c r="D776" s="3" t="s">
        <v>15126</v>
      </c>
      <c r="E776" s="3" t="s">
        <v>15121</v>
      </c>
      <c r="F776" s="3" t="s">
        <v>15122</v>
      </c>
      <c r="K776" s="3" t="s">
        <v>15127</v>
      </c>
      <c r="L776" s="3" t="s">
        <v>11784</v>
      </c>
      <c r="P776" s="4">
        <v>3</v>
      </c>
    </row>
    <row r="777" spans="2:16" ht="18.75" customHeight="1" x14ac:dyDescent="0.25">
      <c r="B777" s="3" t="s">
        <v>15128</v>
      </c>
      <c r="C777" s="3" t="s">
        <v>15129</v>
      </c>
      <c r="D777" s="3" t="s">
        <v>15130</v>
      </c>
      <c r="K777" s="3" t="s">
        <v>15131</v>
      </c>
      <c r="L777" s="3" t="s">
        <v>14037</v>
      </c>
      <c r="P777" s="4">
        <v>0</v>
      </c>
    </row>
    <row r="778" spans="2:16" ht="18.75" customHeight="1" x14ac:dyDescent="0.25">
      <c r="B778" s="3" t="s">
        <v>15132</v>
      </c>
      <c r="C778" s="3" t="s">
        <v>15129</v>
      </c>
      <c r="D778" s="3" t="s">
        <v>15133</v>
      </c>
      <c r="K778" s="3" t="s">
        <v>15134</v>
      </c>
      <c r="L778" s="3" t="s">
        <v>14037</v>
      </c>
      <c r="P778" s="4">
        <v>0</v>
      </c>
    </row>
    <row r="779" spans="2:16" ht="18.75" customHeight="1" x14ac:dyDescent="0.25">
      <c r="B779" s="3" t="s">
        <v>15135</v>
      </c>
      <c r="C779" s="3" t="s">
        <v>15136</v>
      </c>
      <c r="D779" s="3" t="s">
        <v>15137</v>
      </c>
      <c r="E779" s="3" t="s">
        <v>15138</v>
      </c>
      <c r="F779" s="3" t="s">
        <v>945</v>
      </c>
      <c r="K779" s="3" t="s">
        <v>15139</v>
      </c>
      <c r="L779" s="3" t="s">
        <v>12142</v>
      </c>
      <c r="P779" s="4">
        <v>3</v>
      </c>
    </row>
    <row r="780" spans="2:16" ht="18.75" customHeight="1" x14ac:dyDescent="0.25">
      <c r="B780" s="3" t="s">
        <v>15140</v>
      </c>
      <c r="C780" s="3" t="s">
        <v>15141</v>
      </c>
      <c r="D780" s="3" t="s">
        <v>15142</v>
      </c>
      <c r="E780" s="3" t="s">
        <v>15138</v>
      </c>
      <c r="F780" s="3" t="s">
        <v>945</v>
      </c>
      <c r="K780" s="3" t="s">
        <v>15143</v>
      </c>
      <c r="L780" s="3" t="s">
        <v>12142</v>
      </c>
      <c r="P780" s="4">
        <v>3</v>
      </c>
    </row>
    <row r="781" spans="2:16" ht="18.75" customHeight="1" x14ac:dyDescent="0.25">
      <c r="B781" s="3" t="s">
        <v>15144</v>
      </c>
      <c r="C781" s="3" t="s">
        <v>15145</v>
      </c>
      <c r="D781" s="3" t="s">
        <v>15146</v>
      </c>
      <c r="E781" s="3" t="s">
        <v>15147</v>
      </c>
      <c r="F781" s="3" t="s">
        <v>1104</v>
      </c>
      <c r="K781" s="3" t="s">
        <v>15148</v>
      </c>
      <c r="L781" s="3" t="s">
        <v>12142</v>
      </c>
      <c r="P781" s="4">
        <v>2</v>
      </c>
    </row>
    <row r="782" spans="2:16" ht="18.75" customHeight="1" x14ac:dyDescent="0.25">
      <c r="B782" s="3" t="s">
        <v>15149</v>
      </c>
      <c r="C782" s="3" t="s">
        <v>15150</v>
      </c>
      <c r="D782" s="3" t="s">
        <v>15151</v>
      </c>
      <c r="E782" s="3" t="s">
        <v>15152</v>
      </c>
      <c r="F782" s="3" t="s">
        <v>15153</v>
      </c>
      <c r="K782" s="3" t="s">
        <v>15154</v>
      </c>
      <c r="L782" s="3" t="s">
        <v>12804</v>
      </c>
      <c r="P782" s="4">
        <v>3</v>
      </c>
    </row>
    <row r="783" spans="2:16" ht="18.75" customHeight="1" x14ac:dyDescent="0.25">
      <c r="B783" s="3" t="s">
        <v>15155</v>
      </c>
      <c r="C783" s="3" t="s">
        <v>15156</v>
      </c>
      <c r="D783" s="3" t="s">
        <v>27384</v>
      </c>
      <c r="E783" s="3" t="s">
        <v>14034</v>
      </c>
      <c r="F783" s="3" t="s">
        <v>14035</v>
      </c>
      <c r="K783" s="3" t="s">
        <v>15157</v>
      </c>
      <c r="L783" s="3" t="s">
        <v>12804</v>
      </c>
      <c r="P783" s="4">
        <v>3</v>
      </c>
    </row>
    <row r="784" spans="2:16" ht="18.75" customHeight="1" x14ac:dyDescent="0.25">
      <c r="B784" s="3" t="s">
        <v>15158</v>
      </c>
      <c r="C784" s="3" t="s">
        <v>15159</v>
      </c>
      <c r="D784" s="3" t="s">
        <v>15160</v>
      </c>
      <c r="E784" s="3" t="s">
        <v>15161</v>
      </c>
      <c r="F784" s="3" t="s">
        <v>104</v>
      </c>
      <c r="K784" s="3" t="s">
        <v>15162</v>
      </c>
      <c r="L784" s="3" t="s">
        <v>11636</v>
      </c>
      <c r="P784" s="4">
        <v>3</v>
      </c>
    </row>
    <row r="785" spans="2:16" ht="18.75" customHeight="1" x14ac:dyDescent="0.25">
      <c r="B785" s="3" t="s">
        <v>15163</v>
      </c>
      <c r="C785" s="3" t="s">
        <v>15164</v>
      </c>
      <c r="D785" s="3" t="s">
        <v>15165</v>
      </c>
      <c r="E785" s="3" t="s">
        <v>15166</v>
      </c>
      <c r="F785" s="3" t="s">
        <v>1164</v>
      </c>
      <c r="K785" s="3" t="s">
        <v>15167</v>
      </c>
      <c r="L785" s="3" t="s">
        <v>11619</v>
      </c>
      <c r="P785" s="4">
        <v>2</v>
      </c>
    </row>
    <row r="786" spans="2:16" ht="18.75" customHeight="1" x14ac:dyDescent="0.25">
      <c r="B786" s="3" t="s">
        <v>15168</v>
      </c>
      <c r="C786" s="3" t="s">
        <v>15169</v>
      </c>
      <c r="D786" s="3" t="s">
        <v>15170</v>
      </c>
      <c r="E786" s="3" t="s">
        <v>15171</v>
      </c>
      <c r="F786" s="3" t="s">
        <v>1264</v>
      </c>
      <c r="K786" s="3" t="s">
        <v>15172</v>
      </c>
      <c r="L786" s="3" t="s">
        <v>11744</v>
      </c>
      <c r="P786" s="4">
        <v>3</v>
      </c>
    </row>
    <row r="787" spans="2:16" ht="18.75" customHeight="1" x14ac:dyDescent="0.25">
      <c r="B787" s="3" t="s">
        <v>15173</v>
      </c>
      <c r="C787" s="3" t="s">
        <v>15174</v>
      </c>
      <c r="D787" s="3" t="s">
        <v>15175</v>
      </c>
      <c r="E787" s="3" t="s">
        <v>12575</v>
      </c>
      <c r="F787" s="3" t="s">
        <v>280</v>
      </c>
      <c r="K787" s="3" t="s">
        <v>15176</v>
      </c>
      <c r="L787" s="3" t="s">
        <v>11744</v>
      </c>
      <c r="P787" s="4">
        <v>3</v>
      </c>
    </row>
    <row r="788" spans="2:16" ht="18.75" customHeight="1" x14ac:dyDescent="0.25">
      <c r="B788" s="3" t="s">
        <v>15177</v>
      </c>
      <c r="C788" s="3" t="s">
        <v>15178</v>
      </c>
      <c r="D788" s="3" t="s">
        <v>15179</v>
      </c>
      <c r="E788" s="3" t="s">
        <v>15180</v>
      </c>
      <c r="F788" s="3" t="s">
        <v>15181</v>
      </c>
      <c r="K788" s="3" t="s">
        <v>15182</v>
      </c>
      <c r="L788" s="3" t="s">
        <v>11744</v>
      </c>
      <c r="N788" s="3" t="s">
        <v>15183</v>
      </c>
      <c r="P788" s="4">
        <v>2</v>
      </c>
    </row>
    <row r="789" spans="2:16" ht="18.75" customHeight="1" x14ac:dyDescent="0.25">
      <c r="B789" s="3" t="s">
        <v>15184</v>
      </c>
      <c r="C789" s="3" t="s">
        <v>15185</v>
      </c>
      <c r="D789" s="3" t="s">
        <v>15186</v>
      </c>
      <c r="F789" s="3" t="s">
        <v>1476</v>
      </c>
      <c r="K789" s="3" t="s">
        <v>15187</v>
      </c>
      <c r="L789" s="3" t="s">
        <v>14939</v>
      </c>
      <c r="P789" s="4">
        <v>3</v>
      </c>
    </row>
    <row r="790" spans="2:16" ht="18.75" customHeight="1" x14ac:dyDescent="0.25">
      <c r="B790" s="3" t="s">
        <v>15188</v>
      </c>
      <c r="C790" s="3" t="s">
        <v>15189</v>
      </c>
      <c r="D790" s="3" t="s">
        <v>15190</v>
      </c>
      <c r="E790" s="3" t="s">
        <v>15191</v>
      </c>
      <c r="F790" s="3" t="s">
        <v>1483</v>
      </c>
      <c r="K790" s="3" t="s">
        <v>15192</v>
      </c>
      <c r="L790" s="3" t="s">
        <v>11744</v>
      </c>
      <c r="P790" s="4">
        <v>3</v>
      </c>
    </row>
    <row r="791" spans="2:16" ht="18.75" customHeight="1" x14ac:dyDescent="0.25">
      <c r="B791" s="3" t="s">
        <v>15193</v>
      </c>
      <c r="C791" s="3" t="s">
        <v>15194</v>
      </c>
      <c r="D791" s="3" t="s">
        <v>15195</v>
      </c>
      <c r="E791" s="3" t="s">
        <v>13491</v>
      </c>
      <c r="F791" s="3" t="s">
        <v>13492</v>
      </c>
      <c r="K791" s="3" t="s">
        <v>15196</v>
      </c>
      <c r="L791" s="3" t="s">
        <v>11932</v>
      </c>
      <c r="P791" s="4">
        <v>2</v>
      </c>
    </row>
    <row r="792" spans="2:16" ht="18.75" customHeight="1" x14ac:dyDescent="0.25">
      <c r="B792" s="3" t="s">
        <v>15197</v>
      </c>
      <c r="C792" s="3" t="s">
        <v>15198</v>
      </c>
      <c r="D792" s="3" t="s">
        <v>15199</v>
      </c>
      <c r="E792" s="3" t="s">
        <v>15200</v>
      </c>
      <c r="F792" s="3" t="s">
        <v>15201</v>
      </c>
      <c r="K792" s="3" t="s">
        <v>15202</v>
      </c>
      <c r="L792" s="3" t="s">
        <v>11669</v>
      </c>
      <c r="N792" s="3" t="s">
        <v>11596</v>
      </c>
      <c r="P792" s="4">
        <v>3</v>
      </c>
    </row>
    <row r="793" spans="2:16" ht="18.75" customHeight="1" x14ac:dyDescent="0.25">
      <c r="B793" s="3" t="s">
        <v>15203</v>
      </c>
      <c r="C793" s="3" t="s">
        <v>15204</v>
      </c>
      <c r="D793" s="3" t="s">
        <v>15205</v>
      </c>
      <c r="E793" s="3" t="s">
        <v>12094</v>
      </c>
      <c r="F793" s="3" t="s">
        <v>152</v>
      </c>
      <c r="K793" s="3" t="s">
        <v>15206</v>
      </c>
      <c r="L793" s="3" t="s">
        <v>13742</v>
      </c>
      <c r="N793" s="3" t="s">
        <v>11596</v>
      </c>
      <c r="P793" s="4">
        <v>2</v>
      </c>
    </row>
    <row r="794" spans="2:16" ht="18.75" customHeight="1" x14ac:dyDescent="0.25">
      <c r="B794" s="3" t="s">
        <v>15207</v>
      </c>
      <c r="C794" s="3" t="s">
        <v>15208</v>
      </c>
      <c r="D794" s="3" t="s">
        <v>15209</v>
      </c>
      <c r="E794" s="3" t="s">
        <v>12094</v>
      </c>
      <c r="F794" s="3" t="s">
        <v>152</v>
      </c>
      <c r="K794" s="3" t="s">
        <v>15210</v>
      </c>
      <c r="L794" s="3" t="s">
        <v>13742</v>
      </c>
      <c r="P794" s="4">
        <v>2</v>
      </c>
    </row>
    <row r="795" spans="2:16" ht="18.75" customHeight="1" x14ac:dyDescent="0.25">
      <c r="B795" s="3" t="s">
        <v>15211</v>
      </c>
      <c r="C795" s="3" t="s">
        <v>15212</v>
      </c>
      <c r="D795" s="3" t="s">
        <v>15213</v>
      </c>
      <c r="E795" s="3" t="s">
        <v>15214</v>
      </c>
      <c r="F795" s="3" t="s">
        <v>2054</v>
      </c>
      <c r="K795" s="3" t="s">
        <v>15215</v>
      </c>
      <c r="L795" s="3" t="s">
        <v>13742</v>
      </c>
      <c r="P795" s="4">
        <v>2</v>
      </c>
    </row>
    <row r="796" spans="2:16" ht="18.75" customHeight="1" x14ac:dyDescent="0.25">
      <c r="B796" s="3" t="s">
        <v>15216</v>
      </c>
      <c r="C796" s="3" t="s">
        <v>15217</v>
      </c>
      <c r="D796" s="3" t="s">
        <v>15218</v>
      </c>
      <c r="E796" s="3" t="s">
        <v>15214</v>
      </c>
      <c r="F796" s="3" t="s">
        <v>2054</v>
      </c>
      <c r="K796" s="3" t="s">
        <v>15219</v>
      </c>
      <c r="L796" s="3" t="s">
        <v>13742</v>
      </c>
      <c r="P796" s="4">
        <v>2</v>
      </c>
    </row>
    <row r="797" spans="2:16" ht="18.75" customHeight="1" x14ac:dyDescent="0.25">
      <c r="B797" s="3" t="s">
        <v>15220</v>
      </c>
      <c r="C797" s="3" t="s">
        <v>15221</v>
      </c>
      <c r="D797" s="3" t="s">
        <v>15222</v>
      </c>
      <c r="E797" s="3" t="s">
        <v>13740</v>
      </c>
      <c r="F797" s="3" t="s">
        <v>2230</v>
      </c>
      <c r="K797" s="3" t="s">
        <v>15223</v>
      </c>
      <c r="L797" s="3" t="s">
        <v>13742</v>
      </c>
      <c r="P797" s="4">
        <v>2</v>
      </c>
    </row>
    <row r="798" spans="2:16" ht="18.75" customHeight="1" x14ac:dyDescent="0.25">
      <c r="B798" s="3" t="s">
        <v>15224</v>
      </c>
      <c r="C798" s="3" t="s">
        <v>15225</v>
      </c>
      <c r="D798" s="3" t="s">
        <v>15226</v>
      </c>
      <c r="E798" s="3" t="s">
        <v>13710</v>
      </c>
      <c r="F798" s="3" t="s">
        <v>15227</v>
      </c>
      <c r="K798" s="3" t="s">
        <v>15228</v>
      </c>
      <c r="L798" s="3" t="s">
        <v>13303</v>
      </c>
      <c r="N798" s="3" t="s">
        <v>15229</v>
      </c>
      <c r="P798" s="4">
        <v>3</v>
      </c>
    </row>
    <row r="799" spans="2:16" ht="18.75" customHeight="1" x14ac:dyDescent="0.25">
      <c r="B799" s="3" t="s">
        <v>15230</v>
      </c>
      <c r="C799" s="3" t="s">
        <v>15231</v>
      </c>
      <c r="D799" s="3" t="s">
        <v>15232</v>
      </c>
      <c r="E799" s="3" t="s">
        <v>15233</v>
      </c>
      <c r="F799" s="3" t="s">
        <v>15234</v>
      </c>
      <c r="K799" s="3" t="s">
        <v>15235</v>
      </c>
      <c r="L799" s="3" t="s">
        <v>13303</v>
      </c>
      <c r="N799" s="3" t="s">
        <v>15236</v>
      </c>
      <c r="P799" s="4">
        <v>2</v>
      </c>
    </row>
    <row r="800" spans="2:16" ht="18.75" customHeight="1" x14ac:dyDescent="0.25">
      <c r="B800" s="3" t="s">
        <v>15237</v>
      </c>
      <c r="C800" s="3" t="s">
        <v>15231</v>
      </c>
      <c r="D800" s="3" t="s">
        <v>15238</v>
      </c>
      <c r="E800" s="3" t="s">
        <v>15239</v>
      </c>
      <c r="F800" s="3" t="s">
        <v>15240</v>
      </c>
      <c r="K800" s="3" t="s">
        <v>15241</v>
      </c>
      <c r="L800" s="3" t="s">
        <v>13303</v>
      </c>
      <c r="N800" s="3" t="s">
        <v>15242</v>
      </c>
      <c r="P800" s="4">
        <v>3</v>
      </c>
    </row>
    <row r="801" spans="2:16" ht="18.75" customHeight="1" x14ac:dyDescent="0.25">
      <c r="B801" s="3" t="s">
        <v>15243</v>
      </c>
      <c r="C801" s="3" t="s">
        <v>15244</v>
      </c>
      <c r="D801" s="3" t="s">
        <v>15245</v>
      </c>
      <c r="E801" s="3" t="s">
        <v>14067</v>
      </c>
      <c r="F801" s="3" t="s">
        <v>644</v>
      </c>
      <c r="K801" s="3" t="s">
        <v>15246</v>
      </c>
      <c r="L801" s="3" t="s">
        <v>12473</v>
      </c>
      <c r="P801" s="4">
        <v>3</v>
      </c>
    </row>
    <row r="802" spans="2:16" ht="18.75" customHeight="1" x14ac:dyDescent="0.25">
      <c r="B802" s="3" t="s">
        <v>15247</v>
      </c>
      <c r="C802" s="3" t="s">
        <v>15248</v>
      </c>
      <c r="D802" s="3" t="s">
        <v>15249</v>
      </c>
      <c r="E802" s="3" t="s">
        <v>11873</v>
      </c>
      <c r="F802" s="3" t="s">
        <v>310</v>
      </c>
      <c r="K802" s="3" t="s">
        <v>15250</v>
      </c>
      <c r="L802" s="3" t="s">
        <v>12473</v>
      </c>
      <c r="P802" s="4">
        <v>3</v>
      </c>
    </row>
    <row r="803" spans="2:16" ht="18.75" customHeight="1" x14ac:dyDescent="0.25">
      <c r="B803" s="3" t="s">
        <v>15251</v>
      </c>
      <c r="C803" s="3" t="s">
        <v>15252</v>
      </c>
      <c r="D803" s="3" t="s">
        <v>15253</v>
      </c>
      <c r="E803" s="3" t="s">
        <v>15254</v>
      </c>
      <c r="F803" s="3" t="s">
        <v>1138</v>
      </c>
      <c r="K803" s="3" t="s">
        <v>15255</v>
      </c>
      <c r="L803" s="3" t="s">
        <v>12275</v>
      </c>
      <c r="P803" s="4">
        <v>3</v>
      </c>
    </row>
    <row r="804" spans="2:16" ht="18.75" customHeight="1" x14ac:dyDescent="0.25">
      <c r="B804" s="3" t="s">
        <v>15256</v>
      </c>
      <c r="C804" s="3" t="s">
        <v>15252</v>
      </c>
      <c r="D804" s="3" t="s">
        <v>15257</v>
      </c>
      <c r="E804" s="3" t="s">
        <v>15254</v>
      </c>
      <c r="F804" s="3" t="s">
        <v>1408</v>
      </c>
      <c r="K804" s="3" t="s">
        <v>15258</v>
      </c>
      <c r="L804" s="3" t="s">
        <v>12275</v>
      </c>
      <c r="P804" s="4">
        <v>3</v>
      </c>
    </row>
    <row r="805" spans="2:16" ht="18.75" customHeight="1" x14ac:dyDescent="0.25">
      <c r="B805" s="3" t="s">
        <v>15259</v>
      </c>
      <c r="C805" s="3" t="s">
        <v>15260</v>
      </c>
      <c r="D805" s="3" t="s">
        <v>15261</v>
      </c>
      <c r="E805" s="3" t="s">
        <v>15262</v>
      </c>
      <c r="F805" s="3" t="s">
        <v>2026</v>
      </c>
      <c r="K805" s="3" t="s">
        <v>15263</v>
      </c>
      <c r="L805" s="3" t="s">
        <v>12542</v>
      </c>
      <c r="P805" s="4">
        <v>2</v>
      </c>
    </row>
    <row r="806" spans="2:16" ht="18.75" customHeight="1" x14ac:dyDescent="0.25">
      <c r="B806" s="3" t="s">
        <v>15264</v>
      </c>
      <c r="C806" s="3" t="s">
        <v>15265</v>
      </c>
      <c r="D806" s="3" t="s">
        <v>15266</v>
      </c>
      <c r="E806" s="3" t="s">
        <v>11823</v>
      </c>
      <c r="F806" s="3" t="s">
        <v>732</v>
      </c>
      <c r="K806" s="3" t="s">
        <v>15267</v>
      </c>
      <c r="L806" s="3" t="s">
        <v>14037</v>
      </c>
      <c r="P806" s="4">
        <v>3</v>
      </c>
    </row>
    <row r="807" spans="2:16" ht="18.75" customHeight="1" x14ac:dyDescent="0.25">
      <c r="B807" s="3" t="s">
        <v>15268</v>
      </c>
      <c r="C807" s="3" t="s">
        <v>15269</v>
      </c>
      <c r="D807" s="3" t="s">
        <v>15270</v>
      </c>
      <c r="E807" s="3" t="s">
        <v>13615</v>
      </c>
      <c r="F807" s="3" t="s">
        <v>100</v>
      </c>
      <c r="K807" s="3" t="s">
        <v>15271</v>
      </c>
      <c r="L807" s="3" t="s">
        <v>12684</v>
      </c>
      <c r="P807" s="4">
        <v>3</v>
      </c>
    </row>
    <row r="808" spans="2:16" ht="18.75" customHeight="1" x14ac:dyDescent="0.25">
      <c r="B808" s="3" t="s">
        <v>15272</v>
      </c>
      <c r="C808" s="3" t="s">
        <v>15273</v>
      </c>
      <c r="D808" s="3" t="s">
        <v>15274</v>
      </c>
      <c r="E808" s="3" t="s">
        <v>15275</v>
      </c>
      <c r="F808" s="3" t="s">
        <v>15276</v>
      </c>
      <c r="K808" s="3" t="s">
        <v>15277</v>
      </c>
      <c r="L808" s="3" t="s">
        <v>11990</v>
      </c>
      <c r="P808" s="4">
        <v>3</v>
      </c>
    </row>
    <row r="809" spans="2:16" ht="18.75" customHeight="1" x14ac:dyDescent="0.25">
      <c r="B809" s="3" t="s">
        <v>15278</v>
      </c>
      <c r="C809" s="3" t="s">
        <v>15279</v>
      </c>
      <c r="D809" s="3" t="s">
        <v>15280</v>
      </c>
      <c r="E809" s="3" t="s">
        <v>15281</v>
      </c>
      <c r="F809" s="3" t="s">
        <v>15282</v>
      </c>
      <c r="K809" s="3" t="s">
        <v>15283</v>
      </c>
      <c r="L809" s="3" t="s">
        <v>11990</v>
      </c>
      <c r="P809" s="4">
        <v>3</v>
      </c>
    </row>
    <row r="810" spans="2:16" ht="18.75" customHeight="1" x14ac:dyDescent="0.25">
      <c r="B810" s="3" t="s">
        <v>15284</v>
      </c>
      <c r="C810" s="3" t="s">
        <v>15285</v>
      </c>
      <c r="D810" s="3" t="s">
        <v>15286</v>
      </c>
      <c r="E810" s="3" t="s">
        <v>15281</v>
      </c>
      <c r="F810" s="3" t="s">
        <v>15282</v>
      </c>
      <c r="K810" s="3" t="s">
        <v>15287</v>
      </c>
      <c r="L810" s="3" t="s">
        <v>11990</v>
      </c>
      <c r="P810" s="4">
        <v>2</v>
      </c>
    </row>
    <row r="811" spans="2:16" ht="18.75" customHeight="1" x14ac:dyDescent="0.25">
      <c r="B811" s="3" t="s">
        <v>15288</v>
      </c>
      <c r="C811" s="3" t="s">
        <v>15289</v>
      </c>
      <c r="D811" s="3" t="s">
        <v>15290</v>
      </c>
      <c r="E811" s="3" t="s">
        <v>12453</v>
      </c>
      <c r="F811" s="3" t="s">
        <v>12454</v>
      </c>
      <c r="K811" s="3" t="s">
        <v>15291</v>
      </c>
      <c r="L811" s="3" t="s">
        <v>11619</v>
      </c>
      <c r="P811" s="4">
        <v>3</v>
      </c>
    </row>
    <row r="812" spans="2:16" ht="18.75" customHeight="1" x14ac:dyDescent="0.25">
      <c r="B812" s="3" t="s">
        <v>15292</v>
      </c>
      <c r="C812" s="3" t="s">
        <v>15293</v>
      </c>
      <c r="D812" s="3" t="s">
        <v>15294</v>
      </c>
      <c r="E812" s="3" t="s">
        <v>15295</v>
      </c>
      <c r="F812" s="3" t="s">
        <v>438</v>
      </c>
      <c r="K812" s="3" t="s">
        <v>15296</v>
      </c>
      <c r="L812" s="3" t="s">
        <v>12303</v>
      </c>
      <c r="P812" s="4">
        <v>3</v>
      </c>
    </row>
    <row r="813" spans="2:16" ht="18.75" customHeight="1" x14ac:dyDescent="0.25">
      <c r="B813" s="3" t="s">
        <v>15297</v>
      </c>
      <c r="C813" s="3" t="s">
        <v>15298</v>
      </c>
      <c r="D813" s="3" t="s">
        <v>15299</v>
      </c>
      <c r="E813" s="3" t="s">
        <v>15300</v>
      </c>
      <c r="F813" s="3" t="s">
        <v>804</v>
      </c>
      <c r="K813" s="3" t="s">
        <v>15301</v>
      </c>
      <c r="L813" s="3" t="s">
        <v>11689</v>
      </c>
      <c r="P813" s="4">
        <v>3</v>
      </c>
    </row>
    <row r="814" spans="2:16" ht="18.75" customHeight="1" x14ac:dyDescent="0.25">
      <c r="B814" s="3" t="s">
        <v>15302</v>
      </c>
      <c r="C814" s="3" t="s">
        <v>15303</v>
      </c>
      <c r="D814" s="3" t="s">
        <v>15304</v>
      </c>
      <c r="E814" s="3" t="s">
        <v>14636</v>
      </c>
      <c r="F814" s="3" t="s">
        <v>859</v>
      </c>
      <c r="K814" s="3" t="s">
        <v>15305</v>
      </c>
      <c r="L814" s="3" t="s">
        <v>11689</v>
      </c>
      <c r="P814" s="4">
        <v>3</v>
      </c>
    </row>
    <row r="815" spans="2:16" ht="18.75" customHeight="1" x14ac:dyDescent="0.25">
      <c r="B815" s="3" t="s">
        <v>15306</v>
      </c>
      <c r="C815" s="3" t="s">
        <v>15307</v>
      </c>
      <c r="D815" s="3" t="s">
        <v>15308</v>
      </c>
      <c r="E815" s="3" t="s">
        <v>15309</v>
      </c>
      <c r="F815" s="3" t="s">
        <v>1984</v>
      </c>
      <c r="K815" s="3" t="s">
        <v>15310</v>
      </c>
      <c r="L815" s="3" t="s">
        <v>12275</v>
      </c>
      <c r="P815" s="4">
        <v>3</v>
      </c>
    </row>
    <row r="816" spans="2:16" ht="18.75" customHeight="1" x14ac:dyDescent="0.25">
      <c r="B816" s="3" t="s">
        <v>15311</v>
      </c>
      <c r="C816" s="3" t="s">
        <v>15307</v>
      </c>
      <c r="D816" s="3" t="s">
        <v>15312</v>
      </c>
      <c r="E816" s="3" t="s">
        <v>15309</v>
      </c>
      <c r="F816" s="3" t="s">
        <v>501</v>
      </c>
      <c r="K816" s="3" t="s">
        <v>15313</v>
      </c>
      <c r="L816" s="3" t="s">
        <v>12275</v>
      </c>
      <c r="P816" s="4">
        <v>3</v>
      </c>
    </row>
    <row r="817" spans="2:16" ht="18.75" customHeight="1" x14ac:dyDescent="0.25">
      <c r="B817" s="3" t="s">
        <v>15314</v>
      </c>
      <c r="C817" s="3" t="s">
        <v>15315</v>
      </c>
      <c r="D817" s="3" t="s">
        <v>15316</v>
      </c>
      <c r="E817" s="3" t="s">
        <v>14636</v>
      </c>
      <c r="F817" s="3" t="s">
        <v>859</v>
      </c>
      <c r="K817" s="3" t="s">
        <v>15317</v>
      </c>
      <c r="L817" s="3" t="s">
        <v>12409</v>
      </c>
      <c r="P817" s="4">
        <v>3</v>
      </c>
    </row>
    <row r="818" spans="2:16" ht="18.75" customHeight="1" x14ac:dyDescent="0.25">
      <c r="B818" s="3" t="s">
        <v>15318</v>
      </c>
      <c r="C818" s="3" t="s">
        <v>15315</v>
      </c>
      <c r="D818" s="3" t="s">
        <v>15319</v>
      </c>
      <c r="E818" s="3" t="s">
        <v>12551</v>
      </c>
      <c r="F818" s="3" t="s">
        <v>1498</v>
      </c>
      <c r="K818" s="3" t="s">
        <v>15320</v>
      </c>
      <c r="L818" s="3" t="s">
        <v>12409</v>
      </c>
      <c r="P818" s="4">
        <v>2</v>
      </c>
    </row>
    <row r="819" spans="2:16" ht="18.75" customHeight="1" x14ac:dyDescent="0.25">
      <c r="B819" s="3" t="s">
        <v>15321</v>
      </c>
      <c r="C819" s="3" t="s">
        <v>15322</v>
      </c>
      <c r="D819" s="3" t="s">
        <v>15323</v>
      </c>
      <c r="E819" s="3" t="s">
        <v>15324</v>
      </c>
      <c r="F819" s="3" t="s">
        <v>953</v>
      </c>
      <c r="K819" s="3" t="s">
        <v>15325</v>
      </c>
      <c r="L819" s="3" t="s">
        <v>12275</v>
      </c>
      <c r="P819" s="4">
        <v>3</v>
      </c>
    </row>
    <row r="820" spans="2:16" ht="18.75" customHeight="1" x14ac:dyDescent="0.25">
      <c r="B820" s="3" t="s">
        <v>15326</v>
      </c>
      <c r="C820" s="3" t="s">
        <v>15322</v>
      </c>
      <c r="D820" s="3" t="s">
        <v>15327</v>
      </c>
      <c r="E820" s="3" t="s">
        <v>15324</v>
      </c>
      <c r="F820" s="3" t="s">
        <v>2193</v>
      </c>
      <c r="K820" s="3" t="s">
        <v>15328</v>
      </c>
      <c r="L820" s="3" t="s">
        <v>12275</v>
      </c>
      <c r="P820" s="4">
        <v>3</v>
      </c>
    </row>
    <row r="821" spans="2:16" ht="18.75" customHeight="1" x14ac:dyDescent="0.25">
      <c r="B821" s="3" t="s">
        <v>15329</v>
      </c>
      <c r="C821" s="3" t="s">
        <v>15330</v>
      </c>
      <c r="D821" s="3" t="s">
        <v>15331</v>
      </c>
      <c r="E821" s="3" t="s">
        <v>15332</v>
      </c>
      <c r="F821" s="3" t="s">
        <v>1566</v>
      </c>
      <c r="K821" s="3" t="s">
        <v>15333</v>
      </c>
      <c r="L821" s="3" t="s">
        <v>12142</v>
      </c>
      <c r="P821" s="4">
        <v>3</v>
      </c>
    </row>
    <row r="822" spans="2:16" ht="18.75" customHeight="1" x14ac:dyDescent="0.25">
      <c r="B822" s="3" t="s">
        <v>15334</v>
      </c>
      <c r="C822" s="3" t="s">
        <v>15335</v>
      </c>
      <c r="D822" s="3" t="s">
        <v>15336</v>
      </c>
      <c r="E822" s="3" t="s">
        <v>15337</v>
      </c>
      <c r="F822" s="3" t="s">
        <v>360</v>
      </c>
      <c r="K822" s="3" t="s">
        <v>15338</v>
      </c>
      <c r="L822" s="3" t="s">
        <v>12770</v>
      </c>
      <c r="P822" s="4">
        <v>3</v>
      </c>
    </row>
    <row r="823" spans="2:16" ht="18.75" customHeight="1" x14ac:dyDescent="0.25">
      <c r="B823" s="3" t="s">
        <v>15339</v>
      </c>
      <c r="C823" s="3" t="s">
        <v>15340</v>
      </c>
      <c r="D823" s="3" t="s">
        <v>15341</v>
      </c>
      <c r="E823" s="3" t="s">
        <v>15342</v>
      </c>
      <c r="F823" s="3" t="s">
        <v>110</v>
      </c>
      <c r="K823" s="3" t="s">
        <v>15343</v>
      </c>
      <c r="L823" s="3" t="s">
        <v>13309</v>
      </c>
      <c r="N823" s="3" t="s">
        <v>15344</v>
      </c>
      <c r="P823" s="4">
        <v>2</v>
      </c>
    </row>
    <row r="824" spans="2:16" ht="18.75" customHeight="1" x14ac:dyDescent="0.25">
      <c r="B824" s="3" t="s">
        <v>15345</v>
      </c>
      <c r="C824" s="3" t="s">
        <v>15346</v>
      </c>
      <c r="D824" s="3" t="s">
        <v>15347</v>
      </c>
      <c r="E824" s="3" t="s">
        <v>13313</v>
      </c>
      <c r="F824" s="3" t="s">
        <v>108</v>
      </c>
      <c r="K824" s="3" t="s">
        <v>15348</v>
      </c>
      <c r="L824" s="3" t="s">
        <v>13309</v>
      </c>
      <c r="N824" s="3" t="s">
        <v>11596</v>
      </c>
      <c r="P824" s="4">
        <v>2</v>
      </c>
    </row>
    <row r="825" spans="2:16" ht="18.75" customHeight="1" x14ac:dyDescent="0.25">
      <c r="B825" s="3" t="s">
        <v>15349</v>
      </c>
      <c r="C825" s="3" t="s">
        <v>15350</v>
      </c>
      <c r="D825" s="3" t="s">
        <v>15351</v>
      </c>
      <c r="E825" s="3" t="s">
        <v>15352</v>
      </c>
      <c r="F825" s="3" t="s">
        <v>1345</v>
      </c>
      <c r="K825" s="3" t="s">
        <v>15353</v>
      </c>
      <c r="L825" s="3" t="s">
        <v>12542</v>
      </c>
      <c r="P825" s="4">
        <v>2</v>
      </c>
    </row>
    <row r="826" spans="2:16" ht="18.75" customHeight="1" x14ac:dyDescent="0.25">
      <c r="B826" s="3" t="s">
        <v>15354</v>
      </c>
      <c r="C826" s="3" t="s">
        <v>15350</v>
      </c>
      <c r="D826" s="3" t="s">
        <v>15355</v>
      </c>
      <c r="E826" s="3" t="s">
        <v>15352</v>
      </c>
      <c r="F826" s="3" t="s">
        <v>1345</v>
      </c>
      <c r="K826" s="3" t="s">
        <v>15356</v>
      </c>
      <c r="L826" s="3" t="s">
        <v>12542</v>
      </c>
      <c r="P826" s="4">
        <v>2</v>
      </c>
    </row>
    <row r="827" spans="2:16" ht="18.75" customHeight="1" x14ac:dyDescent="0.25">
      <c r="B827" s="3" t="s">
        <v>15357</v>
      </c>
      <c r="C827" s="3" t="s">
        <v>15358</v>
      </c>
      <c r="D827" s="3" t="s">
        <v>15359</v>
      </c>
      <c r="E827" s="3" t="s">
        <v>15360</v>
      </c>
      <c r="F827" s="3" t="s">
        <v>1090</v>
      </c>
      <c r="K827" s="3" t="s">
        <v>15361</v>
      </c>
      <c r="L827" s="3" t="s">
        <v>12542</v>
      </c>
      <c r="P827" s="4">
        <v>2</v>
      </c>
    </row>
    <row r="828" spans="2:16" ht="18.75" customHeight="1" x14ac:dyDescent="0.25">
      <c r="B828" s="3" t="s">
        <v>15362</v>
      </c>
      <c r="C828" s="3" t="s">
        <v>15363</v>
      </c>
      <c r="D828" s="3" t="s">
        <v>15364</v>
      </c>
      <c r="E828" s="3" t="s">
        <v>12431</v>
      </c>
      <c r="F828" s="3" t="s">
        <v>209</v>
      </c>
      <c r="K828" s="3" t="s">
        <v>15365</v>
      </c>
      <c r="L828" s="3" t="s">
        <v>12090</v>
      </c>
      <c r="P828" s="4">
        <v>2</v>
      </c>
    </row>
    <row r="829" spans="2:16" ht="18.75" customHeight="1" x14ac:dyDescent="0.25">
      <c r="B829" s="3" t="s">
        <v>15366</v>
      </c>
      <c r="C829" s="3" t="s">
        <v>15367</v>
      </c>
      <c r="D829" s="3" t="s">
        <v>15368</v>
      </c>
      <c r="E829" s="3" t="s">
        <v>15369</v>
      </c>
      <c r="F829" s="3" t="s">
        <v>1179</v>
      </c>
      <c r="K829" s="3" t="s">
        <v>15370</v>
      </c>
      <c r="L829" s="3" t="s">
        <v>11751</v>
      </c>
      <c r="P829" s="4">
        <v>3</v>
      </c>
    </row>
    <row r="830" spans="2:16" ht="18.75" customHeight="1" x14ac:dyDescent="0.25">
      <c r="B830" s="3" t="s">
        <v>15371</v>
      </c>
      <c r="C830" s="3" t="s">
        <v>15372</v>
      </c>
      <c r="D830" s="3" t="s">
        <v>15373</v>
      </c>
      <c r="E830" s="3" t="s">
        <v>12945</v>
      </c>
      <c r="F830" s="3" t="s">
        <v>15374</v>
      </c>
      <c r="K830" s="3" t="s">
        <v>15375</v>
      </c>
      <c r="L830" s="3" t="s">
        <v>12542</v>
      </c>
      <c r="P830" s="4">
        <v>2</v>
      </c>
    </row>
    <row r="831" spans="2:16" ht="18.75" customHeight="1" x14ac:dyDescent="0.25">
      <c r="B831" s="3" t="s">
        <v>15376</v>
      </c>
      <c r="C831" s="3" t="s">
        <v>15377</v>
      </c>
      <c r="D831" s="3" t="s">
        <v>15378</v>
      </c>
      <c r="E831" s="3" t="s">
        <v>12945</v>
      </c>
      <c r="F831" s="3" t="s">
        <v>15374</v>
      </c>
      <c r="K831" s="3" t="s">
        <v>15379</v>
      </c>
      <c r="L831" s="3" t="s">
        <v>12542</v>
      </c>
      <c r="P831" s="4">
        <v>2</v>
      </c>
    </row>
    <row r="832" spans="2:16" ht="18.75" customHeight="1" x14ac:dyDescent="0.25">
      <c r="B832" s="3" t="s">
        <v>15380</v>
      </c>
      <c r="C832" s="3" t="s">
        <v>15381</v>
      </c>
      <c r="D832" s="3" t="s">
        <v>15382</v>
      </c>
      <c r="E832" s="3" t="s">
        <v>15352</v>
      </c>
      <c r="F832" s="3" t="s">
        <v>1345</v>
      </c>
      <c r="K832" s="3" t="s">
        <v>15383</v>
      </c>
      <c r="L832" s="3" t="s">
        <v>12542</v>
      </c>
      <c r="P832" s="4">
        <v>2</v>
      </c>
    </row>
    <row r="833" spans="2:16" ht="18.75" customHeight="1" x14ac:dyDescent="0.25">
      <c r="B833" s="3" t="s">
        <v>15384</v>
      </c>
      <c r="C833" s="3" t="s">
        <v>15381</v>
      </c>
      <c r="D833" s="3" t="s">
        <v>15385</v>
      </c>
      <c r="E833" s="3" t="s">
        <v>15352</v>
      </c>
      <c r="F833" s="3" t="s">
        <v>1345</v>
      </c>
      <c r="K833" s="3" t="s">
        <v>15386</v>
      </c>
      <c r="L833" s="3" t="s">
        <v>12542</v>
      </c>
      <c r="P833" s="4">
        <v>2</v>
      </c>
    </row>
    <row r="834" spans="2:16" ht="18.75" customHeight="1" x14ac:dyDescent="0.25">
      <c r="B834" s="3" t="s">
        <v>15387</v>
      </c>
      <c r="C834" s="3" t="s">
        <v>15388</v>
      </c>
      <c r="D834" s="3" t="s">
        <v>15389</v>
      </c>
      <c r="E834" s="3" t="s">
        <v>15390</v>
      </c>
      <c r="F834" s="3" t="s">
        <v>436</v>
      </c>
      <c r="K834" s="3" t="s">
        <v>15391</v>
      </c>
      <c r="L834" s="3" t="s">
        <v>11939</v>
      </c>
      <c r="P834" s="4">
        <v>2</v>
      </c>
    </row>
    <row r="835" spans="2:16" ht="18.75" customHeight="1" x14ac:dyDescent="0.25">
      <c r="B835" s="3" t="s">
        <v>15392</v>
      </c>
      <c r="C835" s="3" t="s">
        <v>15393</v>
      </c>
      <c r="D835" s="3" t="s">
        <v>15394</v>
      </c>
      <c r="E835" s="3" t="s">
        <v>15395</v>
      </c>
      <c r="F835" s="3" t="s">
        <v>1444</v>
      </c>
      <c r="K835" s="3" t="s">
        <v>15396</v>
      </c>
      <c r="L835" s="3" t="s">
        <v>11939</v>
      </c>
      <c r="P835" s="4">
        <v>2</v>
      </c>
    </row>
    <row r="836" spans="2:16" ht="18.75" customHeight="1" x14ac:dyDescent="0.25">
      <c r="B836" s="3" t="s">
        <v>15397</v>
      </c>
      <c r="C836" s="3" t="s">
        <v>15398</v>
      </c>
      <c r="D836" s="3" t="s">
        <v>15399</v>
      </c>
      <c r="E836" s="3" t="s">
        <v>15400</v>
      </c>
      <c r="F836" s="3" t="s">
        <v>2107</v>
      </c>
      <c r="K836" s="3" t="s">
        <v>15401</v>
      </c>
      <c r="L836" s="3" t="s">
        <v>11939</v>
      </c>
      <c r="P836" s="4">
        <v>2</v>
      </c>
    </row>
    <row r="837" spans="2:16" ht="18.75" customHeight="1" x14ac:dyDescent="0.25">
      <c r="B837" s="3" t="s">
        <v>15402</v>
      </c>
      <c r="C837" s="3" t="s">
        <v>15403</v>
      </c>
      <c r="D837" s="3" t="s">
        <v>15404</v>
      </c>
      <c r="E837" s="3" t="s">
        <v>15405</v>
      </c>
      <c r="F837" s="3" t="s">
        <v>15406</v>
      </c>
      <c r="K837" s="3" t="s">
        <v>15407</v>
      </c>
      <c r="L837" s="3" t="s">
        <v>13309</v>
      </c>
      <c r="N837" s="3" t="s">
        <v>11596</v>
      </c>
      <c r="P837" s="4">
        <v>3</v>
      </c>
    </row>
    <row r="838" spans="2:16" ht="18.75" customHeight="1" x14ac:dyDescent="0.25">
      <c r="B838" s="3" t="s">
        <v>15408</v>
      </c>
      <c r="C838" s="3" t="s">
        <v>15409</v>
      </c>
      <c r="D838" s="3" t="s">
        <v>15410</v>
      </c>
      <c r="E838" s="3" t="s">
        <v>15411</v>
      </c>
      <c r="F838" s="3" t="s">
        <v>15412</v>
      </c>
      <c r="K838" s="3" t="s">
        <v>15413</v>
      </c>
      <c r="L838" s="3" t="s">
        <v>12593</v>
      </c>
      <c r="P838" s="4">
        <v>3</v>
      </c>
    </row>
    <row r="839" spans="2:16" ht="18.75" customHeight="1" x14ac:dyDescent="0.25">
      <c r="B839" s="3" t="s">
        <v>15414</v>
      </c>
      <c r="C839" s="3" t="s">
        <v>15415</v>
      </c>
      <c r="D839" s="3" t="s">
        <v>15416</v>
      </c>
      <c r="E839" s="3" t="s">
        <v>15411</v>
      </c>
      <c r="F839" s="3" t="s">
        <v>15417</v>
      </c>
      <c r="K839" s="3" t="s">
        <v>15413</v>
      </c>
      <c r="L839" s="3" t="s">
        <v>12593</v>
      </c>
      <c r="P839" s="4">
        <v>3</v>
      </c>
    </row>
    <row r="840" spans="2:16" ht="18.75" customHeight="1" x14ac:dyDescent="0.25">
      <c r="B840" s="3" t="s">
        <v>15418</v>
      </c>
      <c r="C840" s="3" t="s">
        <v>15419</v>
      </c>
      <c r="D840" s="3" t="s">
        <v>15420</v>
      </c>
      <c r="E840" s="3" t="s">
        <v>11734</v>
      </c>
      <c r="F840" s="3" t="s">
        <v>1320</v>
      </c>
      <c r="K840" s="3" t="s">
        <v>15421</v>
      </c>
      <c r="L840" s="3" t="s">
        <v>11663</v>
      </c>
      <c r="P840" s="4">
        <v>3</v>
      </c>
    </row>
    <row r="841" spans="2:16" ht="18.75" customHeight="1" x14ac:dyDescent="0.25">
      <c r="B841" s="3" t="s">
        <v>15422</v>
      </c>
      <c r="C841" s="3" t="s">
        <v>15423</v>
      </c>
      <c r="D841" s="3" t="s">
        <v>15424</v>
      </c>
      <c r="E841" s="3" t="s">
        <v>11734</v>
      </c>
      <c r="F841" s="3" t="s">
        <v>1108</v>
      </c>
      <c r="K841" s="3" t="s">
        <v>15425</v>
      </c>
      <c r="L841" s="3" t="s">
        <v>11663</v>
      </c>
      <c r="P841" s="4">
        <v>3</v>
      </c>
    </row>
    <row r="842" spans="2:16" ht="18.75" customHeight="1" x14ac:dyDescent="0.25">
      <c r="B842" s="3" t="s">
        <v>15426</v>
      </c>
      <c r="C842" s="3" t="s">
        <v>15427</v>
      </c>
      <c r="D842" s="3" t="s">
        <v>15428</v>
      </c>
      <c r="E842" s="3" t="s">
        <v>15429</v>
      </c>
      <c r="F842" s="3" t="s">
        <v>916</v>
      </c>
      <c r="K842" s="3" t="s">
        <v>15430</v>
      </c>
      <c r="L842" s="3" t="s">
        <v>12275</v>
      </c>
      <c r="P842" s="4">
        <v>3</v>
      </c>
    </row>
    <row r="843" spans="2:16" ht="18.75" customHeight="1" x14ac:dyDescent="0.25">
      <c r="B843" s="3" t="s">
        <v>15431</v>
      </c>
      <c r="C843" s="3" t="s">
        <v>15427</v>
      </c>
      <c r="D843" s="3" t="s">
        <v>15432</v>
      </c>
      <c r="E843" s="3" t="s">
        <v>15429</v>
      </c>
      <c r="F843" s="3" t="s">
        <v>916</v>
      </c>
      <c r="K843" s="3" t="s">
        <v>15433</v>
      </c>
      <c r="L843" s="3" t="s">
        <v>12275</v>
      </c>
      <c r="P843" s="4">
        <v>3</v>
      </c>
    </row>
    <row r="844" spans="2:16" ht="18.75" customHeight="1" x14ac:dyDescent="0.25">
      <c r="B844" s="3" t="s">
        <v>15434</v>
      </c>
      <c r="C844" s="3" t="s">
        <v>15435</v>
      </c>
      <c r="D844" s="3" t="s">
        <v>15436</v>
      </c>
      <c r="E844" s="3" t="s">
        <v>15437</v>
      </c>
      <c r="F844" s="3" t="s">
        <v>1312</v>
      </c>
      <c r="K844" s="3" t="s">
        <v>15438</v>
      </c>
      <c r="L844" s="3" t="s">
        <v>11751</v>
      </c>
      <c r="P844" s="4">
        <v>2</v>
      </c>
    </row>
    <row r="845" spans="2:16" ht="18.75" customHeight="1" x14ac:dyDescent="0.25">
      <c r="B845" s="3" t="s">
        <v>15439</v>
      </c>
      <c r="C845" s="3" t="s">
        <v>15440</v>
      </c>
      <c r="D845" s="3" t="s">
        <v>15441</v>
      </c>
      <c r="E845" s="3" t="s">
        <v>15442</v>
      </c>
      <c r="F845" s="3" t="s">
        <v>1518</v>
      </c>
      <c r="K845" s="3" t="s">
        <v>15443</v>
      </c>
      <c r="L845" s="3" t="s">
        <v>12498</v>
      </c>
      <c r="P845" s="4">
        <v>2</v>
      </c>
    </row>
    <row r="846" spans="2:16" ht="18.75" customHeight="1" x14ac:dyDescent="0.25">
      <c r="B846" s="3" t="s">
        <v>15444</v>
      </c>
      <c r="C846" s="3" t="s">
        <v>15445</v>
      </c>
      <c r="D846" s="3" t="s">
        <v>15446</v>
      </c>
      <c r="E846" s="3" t="s">
        <v>12307</v>
      </c>
      <c r="F846" s="3" t="s">
        <v>1078</v>
      </c>
      <c r="K846" s="3" t="s">
        <v>15447</v>
      </c>
      <c r="L846" s="3" t="s">
        <v>12498</v>
      </c>
      <c r="P846" s="4">
        <v>2</v>
      </c>
    </row>
    <row r="847" spans="2:16" ht="18.75" customHeight="1" x14ac:dyDescent="0.25">
      <c r="B847" s="3" t="s">
        <v>15448</v>
      </c>
      <c r="C847" s="3" t="s">
        <v>15449</v>
      </c>
      <c r="D847" s="3" t="s">
        <v>15450</v>
      </c>
      <c r="E847" s="3" t="s">
        <v>15451</v>
      </c>
      <c r="F847" s="3" t="s">
        <v>961</v>
      </c>
      <c r="K847" s="3" t="s">
        <v>15452</v>
      </c>
      <c r="L847" s="3" t="s">
        <v>12498</v>
      </c>
      <c r="P847" s="4">
        <v>2</v>
      </c>
    </row>
    <row r="848" spans="2:16" ht="18.75" customHeight="1" x14ac:dyDescent="0.25">
      <c r="B848" s="3" t="s">
        <v>15453</v>
      </c>
      <c r="C848" s="3" t="s">
        <v>15454</v>
      </c>
      <c r="D848" s="3" t="s">
        <v>15455</v>
      </c>
      <c r="E848" s="3" t="s">
        <v>15456</v>
      </c>
      <c r="F848" s="3" t="s">
        <v>15457</v>
      </c>
      <c r="K848" s="3" t="s">
        <v>15458</v>
      </c>
      <c r="L848" s="3" t="s">
        <v>12542</v>
      </c>
      <c r="P848" s="4">
        <v>2</v>
      </c>
    </row>
    <row r="849" spans="2:16" ht="18.75" customHeight="1" x14ac:dyDescent="0.25">
      <c r="B849" s="3" t="s">
        <v>15459</v>
      </c>
      <c r="C849" s="3" t="s">
        <v>15460</v>
      </c>
      <c r="D849" s="3" t="s">
        <v>15461</v>
      </c>
      <c r="F849" s="3" t="s">
        <v>15462</v>
      </c>
      <c r="K849" s="3" t="s">
        <v>15463</v>
      </c>
      <c r="L849" s="3" t="s">
        <v>12600</v>
      </c>
      <c r="P849" s="4">
        <v>0</v>
      </c>
    </row>
    <row r="850" spans="2:16" ht="18.75" customHeight="1" x14ac:dyDescent="0.25">
      <c r="B850" s="3" t="s">
        <v>15464</v>
      </c>
      <c r="C850" s="3" t="s">
        <v>15465</v>
      </c>
      <c r="D850" s="3" t="s">
        <v>15466</v>
      </c>
      <c r="K850" s="3" t="s">
        <v>15467</v>
      </c>
      <c r="L850" s="3" t="s">
        <v>12600</v>
      </c>
      <c r="P850" s="4">
        <v>0</v>
      </c>
    </row>
    <row r="851" spans="2:16" ht="18.75" customHeight="1" x14ac:dyDescent="0.25">
      <c r="B851" s="3" t="s">
        <v>15468</v>
      </c>
      <c r="C851" s="3" t="s">
        <v>15469</v>
      </c>
      <c r="D851" s="3" t="s">
        <v>15470</v>
      </c>
      <c r="K851" s="3" t="s">
        <v>15471</v>
      </c>
      <c r="L851" s="3" t="s">
        <v>12600</v>
      </c>
      <c r="P851" s="4">
        <v>0</v>
      </c>
    </row>
    <row r="852" spans="2:16" ht="18.75" customHeight="1" x14ac:dyDescent="0.25">
      <c r="B852" s="3" t="s">
        <v>15472</v>
      </c>
      <c r="C852" s="3" t="s">
        <v>15473</v>
      </c>
      <c r="D852" s="3" t="s">
        <v>15474</v>
      </c>
      <c r="F852" s="3" t="s">
        <v>15475</v>
      </c>
      <c r="K852" s="3" t="s">
        <v>15476</v>
      </c>
      <c r="L852" s="3" t="s">
        <v>15477</v>
      </c>
      <c r="P852" s="4">
        <v>3</v>
      </c>
    </row>
    <row r="853" spans="2:16" ht="18.75" customHeight="1" x14ac:dyDescent="0.25">
      <c r="B853" s="3" t="s">
        <v>15478</v>
      </c>
      <c r="C853" s="3" t="s">
        <v>15479</v>
      </c>
      <c r="D853" s="3" t="s">
        <v>15480</v>
      </c>
      <c r="K853" s="3" t="s">
        <v>15481</v>
      </c>
      <c r="L853" s="3" t="s">
        <v>15477</v>
      </c>
      <c r="P853" s="4">
        <v>0</v>
      </c>
    </row>
    <row r="854" spans="2:16" ht="18.75" customHeight="1" x14ac:dyDescent="0.25">
      <c r="B854" s="3" t="s">
        <v>15482</v>
      </c>
      <c r="C854" s="3" t="s">
        <v>15483</v>
      </c>
      <c r="D854" s="3" t="s">
        <v>15484</v>
      </c>
      <c r="F854" s="3" t="s">
        <v>15485</v>
      </c>
      <c r="K854" s="3" t="s">
        <v>15486</v>
      </c>
      <c r="L854" s="3" t="s">
        <v>12600</v>
      </c>
      <c r="P854" s="4">
        <v>2</v>
      </c>
    </row>
    <row r="855" spans="2:16" ht="18.75" customHeight="1" x14ac:dyDescent="0.25">
      <c r="B855" s="3" t="s">
        <v>15487</v>
      </c>
      <c r="C855" s="3" t="s">
        <v>15488</v>
      </c>
      <c r="D855" s="3" t="s">
        <v>15489</v>
      </c>
      <c r="F855" s="3" t="s">
        <v>388</v>
      </c>
      <c r="K855" s="3" t="s">
        <v>15490</v>
      </c>
      <c r="L855" s="3" t="s">
        <v>12600</v>
      </c>
      <c r="P855" s="4">
        <v>2</v>
      </c>
    </row>
    <row r="856" spans="2:16" ht="18.75" customHeight="1" x14ac:dyDescent="0.25">
      <c r="B856" s="3" t="s">
        <v>15491</v>
      </c>
      <c r="C856" s="3" t="s">
        <v>15492</v>
      </c>
      <c r="D856" s="3" t="s">
        <v>15493</v>
      </c>
      <c r="K856" s="3" t="s">
        <v>15494</v>
      </c>
      <c r="L856" s="3" t="s">
        <v>12600</v>
      </c>
      <c r="P856" s="4">
        <v>0</v>
      </c>
    </row>
    <row r="857" spans="2:16" ht="18.75" customHeight="1" x14ac:dyDescent="0.25">
      <c r="B857" s="3" t="s">
        <v>15495</v>
      </c>
      <c r="C857" s="3" t="s">
        <v>15496</v>
      </c>
      <c r="D857" s="3" t="s">
        <v>15497</v>
      </c>
      <c r="F857" s="3" t="s">
        <v>1935</v>
      </c>
      <c r="K857" s="3" t="s">
        <v>15498</v>
      </c>
      <c r="L857" s="3" t="s">
        <v>12600</v>
      </c>
      <c r="P857" s="4">
        <v>3</v>
      </c>
    </row>
    <row r="858" spans="2:16" ht="18.75" customHeight="1" x14ac:dyDescent="0.25">
      <c r="B858" s="3" t="s">
        <v>15499</v>
      </c>
      <c r="C858" s="3" t="s">
        <v>15500</v>
      </c>
      <c r="D858" s="3" t="s">
        <v>15501</v>
      </c>
      <c r="F858" s="3" t="s">
        <v>290</v>
      </c>
      <c r="K858" s="3" t="s">
        <v>15502</v>
      </c>
      <c r="L858" s="3" t="s">
        <v>12600</v>
      </c>
      <c r="P858" s="4">
        <v>3</v>
      </c>
    </row>
    <row r="859" spans="2:16" ht="18.75" customHeight="1" x14ac:dyDescent="0.25">
      <c r="B859" s="3" t="s">
        <v>15503</v>
      </c>
      <c r="C859" s="3" t="s">
        <v>15504</v>
      </c>
      <c r="D859" s="3" t="s">
        <v>15505</v>
      </c>
      <c r="K859" s="3" t="s">
        <v>15506</v>
      </c>
      <c r="L859" s="3" t="s">
        <v>12600</v>
      </c>
      <c r="P859" s="4">
        <v>0</v>
      </c>
    </row>
    <row r="860" spans="2:16" ht="18.75" customHeight="1" x14ac:dyDescent="0.25">
      <c r="B860" s="3" t="s">
        <v>15507</v>
      </c>
      <c r="C860" s="3" t="s">
        <v>15508</v>
      </c>
      <c r="D860" s="3" t="s">
        <v>15509</v>
      </c>
      <c r="F860" s="3" t="s">
        <v>15510</v>
      </c>
      <c r="K860" s="3" t="s">
        <v>15511</v>
      </c>
      <c r="L860" s="3" t="s">
        <v>12600</v>
      </c>
      <c r="P860" s="4">
        <v>2</v>
      </c>
    </row>
    <row r="861" spans="2:16" ht="18.75" customHeight="1" x14ac:dyDescent="0.25">
      <c r="B861" s="3" t="s">
        <v>15512</v>
      </c>
      <c r="C861" s="3" t="s">
        <v>15513</v>
      </c>
      <c r="D861" s="3" t="s">
        <v>15514</v>
      </c>
      <c r="F861" s="3" t="s">
        <v>38</v>
      </c>
      <c r="K861" s="3" t="s">
        <v>15515</v>
      </c>
      <c r="L861" s="3" t="s">
        <v>12600</v>
      </c>
      <c r="P861" s="4">
        <v>3</v>
      </c>
    </row>
    <row r="862" spans="2:16" ht="18.75" customHeight="1" x14ac:dyDescent="0.25">
      <c r="B862" s="3" t="s">
        <v>15516</v>
      </c>
      <c r="C862" s="3" t="s">
        <v>15517</v>
      </c>
      <c r="D862" s="3" t="s">
        <v>15518</v>
      </c>
      <c r="F862" s="3" t="s">
        <v>15519</v>
      </c>
      <c r="K862" s="3" t="s">
        <v>15520</v>
      </c>
      <c r="L862" s="3" t="s">
        <v>15477</v>
      </c>
      <c r="P862" s="4">
        <v>3</v>
      </c>
    </row>
    <row r="863" spans="2:16" ht="18.75" customHeight="1" x14ac:dyDescent="0.25">
      <c r="B863" s="3" t="s">
        <v>15521</v>
      </c>
      <c r="C863" s="3" t="s">
        <v>15517</v>
      </c>
      <c r="D863" s="3" t="s">
        <v>15522</v>
      </c>
      <c r="F863" s="3" t="s">
        <v>2301</v>
      </c>
      <c r="K863" s="3" t="s">
        <v>15523</v>
      </c>
      <c r="L863" s="3" t="s">
        <v>15524</v>
      </c>
      <c r="P863" s="4">
        <v>2</v>
      </c>
    </row>
    <row r="864" spans="2:16" ht="18.75" customHeight="1" x14ac:dyDescent="0.25">
      <c r="B864" s="3" t="s">
        <v>15525</v>
      </c>
      <c r="C864" s="3" t="s">
        <v>15526</v>
      </c>
      <c r="D864" s="3" t="s">
        <v>15527</v>
      </c>
      <c r="F864" s="3" t="s">
        <v>1768</v>
      </c>
      <c r="K864" s="3" t="s">
        <v>15528</v>
      </c>
      <c r="L864" s="3" t="s">
        <v>15477</v>
      </c>
      <c r="P864" s="4">
        <v>3</v>
      </c>
    </row>
    <row r="865" spans="2:16" ht="18.75" customHeight="1" x14ac:dyDescent="0.25">
      <c r="B865" s="3" t="s">
        <v>15529</v>
      </c>
      <c r="C865" s="3" t="s">
        <v>15530</v>
      </c>
      <c r="D865" s="3" t="s">
        <v>15531</v>
      </c>
      <c r="F865" s="3" t="s">
        <v>1323</v>
      </c>
      <c r="K865" s="3" t="s">
        <v>15532</v>
      </c>
      <c r="L865" s="3" t="s">
        <v>12600</v>
      </c>
      <c r="P865" s="4">
        <v>2</v>
      </c>
    </row>
    <row r="866" spans="2:16" ht="18.75" customHeight="1" x14ac:dyDescent="0.25">
      <c r="B866" s="3" t="s">
        <v>15533</v>
      </c>
      <c r="C866" s="3" t="s">
        <v>15534</v>
      </c>
      <c r="D866" s="3" t="s">
        <v>15535</v>
      </c>
      <c r="F866" s="3" t="s">
        <v>1173</v>
      </c>
      <c r="K866" s="3" t="s">
        <v>15536</v>
      </c>
      <c r="L866" s="3" t="s">
        <v>12600</v>
      </c>
      <c r="P866" s="4">
        <v>2</v>
      </c>
    </row>
    <row r="867" spans="2:16" ht="18.75" customHeight="1" x14ac:dyDescent="0.25">
      <c r="B867" s="3" t="s">
        <v>15537</v>
      </c>
      <c r="C867" s="3" t="s">
        <v>15538</v>
      </c>
      <c r="D867" s="3" t="s">
        <v>15539</v>
      </c>
      <c r="F867" s="3" t="s">
        <v>15540</v>
      </c>
      <c r="K867" s="3" t="s">
        <v>15541</v>
      </c>
      <c r="L867" s="3" t="s">
        <v>12600</v>
      </c>
      <c r="P867" s="4">
        <v>3</v>
      </c>
    </row>
    <row r="868" spans="2:16" ht="18.75" customHeight="1" x14ac:dyDescent="0.25">
      <c r="B868" s="3" t="s">
        <v>15542</v>
      </c>
      <c r="C868" s="3" t="s">
        <v>15543</v>
      </c>
      <c r="D868" s="3" t="s">
        <v>15544</v>
      </c>
      <c r="F868" s="3" t="s">
        <v>2301</v>
      </c>
      <c r="K868" s="3" t="s">
        <v>15545</v>
      </c>
      <c r="L868" s="3" t="s">
        <v>15524</v>
      </c>
      <c r="P868" s="4">
        <v>2</v>
      </c>
    </row>
    <row r="869" spans="2:16" ht="18.75" customHeight="1" x14ac:dyDescent="0.25">
      <c r="B869" s="3" t="s">
        <v>15546</v>
      </c>
      <c r="C869" s="3" t="s">
        <v>15547</v>
      </c>
      <c r="D869" s="3" t="s">
        <v>15548</v>
      </c>
      <c r="F869" s="3" t="s">
        <v>2270</v>
      </c>
      <c r="K869" s="3" t="s">
        <v>15549</v>
      </c>
      <c r="L869" s="3" t="s">
        <v>15477</v>
      </c>
      <c r="P869" s="4">
        <v>3</v>
      </c>
    </row>
    <row r="870" spans="2:16" ht="18.75" customHeight="1" x14ac:dyDescent="0.25">
      <c r="B870" s="3" t="s">
        <v>15550</v>
      </c>
      <c r="C870" s="3" t="s">
        <v>15551</v>
      </c>
      <c r="D870" s="3" t="s">
        <v>15552</v>
      </c>
      <c r="F870" s="3" t="s">
        <v>910</v>
      </c>
      <c r="K870" s="3" t="s">
        <v>15553</v>
      </c>
      <c r="L870" s="3" t="s">
        <v>12600</v>
      </c>
      <c r="P870" s="4">
        <v>2</v>
      </c>
    </row>
    <row r="871" spans="2:16" ht="18.75" customHeight="1" x14ac:dyDescent="0.25">
      <c r="B871" s="3" t="s">
        <v>15554</v>
      </c>
      <c r="C871" s="3" t="s">
        <v>15555</v>
      </c>
      <c r="D871" s="3" t="s">
        <v>15556</v>
      </c>
      <c r="F871" s="3" t="s">
        <v>2034</v>
      </c>
      <c r="K871" s="3" t="s">
        <v>15557</v>
      </c>
      <c r="L871" s="3" t="s">
        <v>15477</v>
      </c>
      <c r="P871" s="4">
        <v>2</v>
      </c>
    </row>
    <row r="872" spans="2:16" ht="18.75" customHeight="1" x14ac:dyDescent="0.25">
      <c r="B872" s="3" t="s">
        <v>15558</v>
      </c>
      <c r="C872" s="3" t="s">
        <v>15559</v>
      </c>
      <c r="D872" s="3" t="s">
        <v>15560</v>
      </c>
      <c r="K872" s="3" t="s">
        <v>15561</v>
      </c>
      <c r="L872" s="3" t="s">
        <v>15562</v>
      </c>
      <c r="P872" s="4">
        <v>0</v>
      </c>
    </row>
    <row r="873" spans="2:16" ht="18.75" customHeight="1" x14ac:dyDescent="0.25">
      <c r="B873" s="3" t="s">
        <v>15563</v>
      </c>
      <c r="C873" s="3" t="s">
        <v>15564</v>
      </c>
      <c r="D873" s="3" t="s">
        <v>15565</v>
      </c>
      <c r="K873" s="3" t="s">
        <v>15561</v>
      </c>
      <c r="L873" s="3" t="s">
        <v>15562</v>
      </c>
      <c r="P873" s="4">
        <v>0</v>
      </c>
    </row>
    <row r="874" spans="2:16" ht="18.75" customHeight="1" x14ac:dyDescent="0.25">
      <c r="B874" s="3" t="s">
        <v>15566</v>
      </c>
      <c r="C874" s="3" t="s">
        <v>15567</v>
      </c>
      <c r="D874" s="3" t="s">
        <v>15568</v>
      </c>
      <c r="K874" s="3" t="s">
        <v>15561</v>
      </c>
      <c r="L874" s="3" t="s">
        <v>15562</v>
      </c>
      <c r="P874" s="4">
        <v>0</v>
      </c>
    </row>
    <row r="875" spans="2:16" ht="18.75" customHeight="1" x14ac:dyDescent="0.25">
      <c r="B875" s="3" t="s">
        <v>15569</v>
      </c>
      <c r="C875" s="3" t="s">
        <v>15570</v>
      </c>
      <c r="D875" s="3" t="s">
        <v>15571</v>
      </c>
      <c r="K875" s="3" t="s">
        <v>15561</v>
      </c>
      <c r="L875" s="3" t="s">
        <v>15562</v>
      </c>
      <c r="P875" s="4">
        <v>0</v>
      </c>
    </row>
    <row r="876" spans="2:16" ht="18.75" customHeight="1" x14ac:dyDescent="0.25">
      <c r="B876" s="3" t="s">
        <v>15572</v>
      </c>
      <c r="C876" s="3" t="s">
        <v>15573</v>
      </c>
      <c r="D876" s="3" t="s">
        <v>15574</v>
      </c>
      <c r="F876" s="3" t="s">
        <v>826</v>
      </c>
      <c r="K876" s="3" t="s">
        <v>15575</v>
      </c>
      <c r="L876" s="3" t="s">
        <v>12600</v>
      </c>
      <c r="P876" s="4">
        <v>2</v>
      </c>
    </row>
    <row r="877" spans="2:16" ht="18.75" customHeight="1" x14ac:dyDescent="0.25">
      <c r="B877" s="3" t="s">
        <v>15576</v>
      </c>
      <c r="C877" s="3" t="s">
        <v>15577</v>
      </c>
      <c r="D877" s="3" t="s">
        <v>15578</v>
      </c>
      <c r="F877" s="3" t="s">
        <v>244</v>
      </c>
      <c r="K877" s="3" t="s">
        <v>15579</v>
      </c>
      <c r="L877" s="3" t="s">
        <v>15477</v>
      </c>
      <c r="P877" s="4">
        <v>2</v>
      </c>
    </row>
    <row r="878" spans="2:16" ht="18.75" customHeight="1" x14ac:dyDescent="0.25">
      <c r="B878" s="3" t="s">
        <v>15580</v>
      </c>
      <c r="C878" s="3" t="s">
        <v>15577</v>
      </c>
      <c r="D878" s="3" t="s">
        <v>15581</v>
      </c>
      <c r="F878" s="3" t="s">
        <v>244</v>
      </c>
      <c r="K878" s="3" t="s">
        <v>15582</v>
      </c>
      <c r="L878" s="3" t="s">
        <v>15477</v>
      </c>
      <c r="P878" s="4">
        <v>2</v>
      </c>
    </row>
    <row r="879" spans="2:16" ht="18.75" customHeight="1" x14ac:dyDescent="0.25">
      <c r="B879" s="3" t="s">
        <v>15583</v>
      </c>
      <c r="C879" s="3" t="s">
        <v>15577</v>
      </c>
      <c r="D879" s="3" t="s">
        <v>15584</v>
      </c>
      <c r="F879" s="3" t="s">
        <v>244</v>
      </c>
      <c r="K879" s="3" t="s">
        <v>15585</v>
      </c>
      <c r="L879" s="3" t="s">
        <v>15477</v>
      </c>
      <c r="P879" s="4">
        <v>2</v>
      </c>
    </row>
    <row r="880" spans="2:16" ht="18.75" customHeight="1" x14ac:dyDescent="0.25">
      <c r="B880" s="3" t="s">
        <v>15586</v>
      </c>
      <c r="C880" s="3" t="s">
        <v>15587</v>
      </c>
      <c r="D880" s="3" t="s">
        <v>15588</v>
      </c>
      <c r="F880" s="3" t="s">
        <v>1025</v>
      </c>
      <c r="K880" s="3" t="s">
        <v>15589</v>
      </c>
      <c r="L880" s="3" t="s">
        <v>15477</v>
      </c>
      <c r="P880" s="4">
        <v>3</v>
      </c>
    </row>
    <row r="881" spans="2:16" ht="18.75" customHeight="1" x14ac:dyDescent="0.25">
      <c r="B881" s="3" t="s">
        <v>15590</v>
      </c>
      <c r="C881" s="3" t="s">
        <v>15591</v>
      </c>
      <c r="D881" s="3" t="s">
        <v>15592</v>
      </c>
      <c r="F881" s="3" t="s">
        <v>199</v>
      </c>
      <c r="K881" s="3" t="s">
        <v>15593</v>
      </c>
      <c r="L881" s="3" t="s">
        <v>15477</v>
      </c>
      <c r="P881" s="4">
        <v>3</v>
      </c>
    </row>
    <row r="882" spans="2:16" ht="18.75" customHeight="1" x14ac:dyDescent="0.25">
      <c r="B882" s="3" t="s">
        <v>15594</v>
      </c>
      <c r="C882" s="3" t="s">
        <v>15595</v>
      </c>
      <c r="D882" s="3" t="s">
        <v>15596</v>
      </c>
      <c r="F882" s="3" t="s">
        <v>199</v>
      </c>
      <c r="K882" s="3" t="s">
        <v>15597</v>
      </c>
      <c r="L882" s="3" t="s">
        <v>15477</v>
      </c>
      <c r="P882" s="4">
        <v>3</v>
      </c>
    </row>
    <row r="883" spans="2:16" ht="18.75" customHeight="1" x14ac:dyDescent="0.25">
      <c r="B883" s="3" t="s">
        <v>15598</v>
      </c>
      <c r="C883" s="3" t="s">
        <v>15599</v>
      </c>
      <c r="D883" s="3" t="s">
        <v>15600</v>
      </c>
      <c r="F883" s="3" t="s">
        <v>38</v>
      </c>
      <c r="K883" s="3" t="s">
        <v>15601</v>
      </c>
      <c r="L883" s="3" t="s">
        <v>12600</v>
      </c>
      <c r="P883" s="4">
        <v>3</v>
      </c>
    </row>
    <row r="884" spans="2:16" ht="18.75" customHeight="1" x14ac:dyDescent="0.25">
      <c r="B884" s="3" t="s">
        <v>15602</v>
      </c>
      <c r="C884" s="3" t="s">
        <v>15603</v>
      </c>
      <c r="D884" s="3" t="s">
        <v>15604</v>
      </c>
      <c r="F884" s="3" t="s">
        <v>15605</v>
      </c>
      <c r="K884" s="3" t="s">
        <v>15606</v>
      </c>
      <c r="L884" s="3" t="s">
        <v>12600</v>
      </c>
      <c r="P884" s="4">
        <v>2</v>
      </c>
    </row>
    <row r="885" spans="2:16" ht="18.75" customHeight="1" x14ac:dyDescent="0.25">
      <c r="B885" s="3" t="s">
        <v>15607</v>
      </c>
      <c r="C885" s="3" t="s">
        <v>15608</v>
      </c>
      <c r="D885" s="3" t="s">
        <v>15609</v>
      </c>
      <c r="F885" s="3" t="s">
        <v>15610</v>
      </c>
      <c r="K885" s="3" t="s">
        <v>15611</v>
      </c>
      <c r="L885" s="3" t="s">
        <v>12600</v>
      </c>
      <c r="N885" s="3" t="s">
        <v>15612</v>
      </c>
      <c r="P885" s="4">
        <v>2</v>
      </c>
    </row>
    <row r="886" spans="2:16" ht="18.75" customHeight="1" x14ac:dyDescent="0.25">
      <c r="B886" s="3" t="s">
        <v>15613</v>
      </c>
      <c r="C886" s="3" t="s">
        <v>15614</v>
      </c>
      <c r="D886" s="3" t="s">
        <v>15615</v>
      </c>
      <c r="F886" s="3" t="s">
        <v>15616</v>
      </c>
      <c r="K886" s="3" t="s">
        <v>15617</v>
      </c>
      <c r="L886" s="3" t="s">
        <v>12600</v>
      </c>
      <c r="P886" s="4">
        <v>2</v>
      </c>
    </row>
    <row r="887" spans="2:16" ht="18.75" customHeight="1" x14ac:dyDescent="0.25">
      <c r="B887" s="3" t="s">
        <v>15618</v>
      </c>
      <c r="C887" s="3" t="s">
        <v>15619</v>
      </c>
      <c r="D887" s="3" t="s">
        <v>15620</v>
      </c>
      <c r="F887" s="3" t="s">
        <v>1418</v>
      </c>
      <c r="K887" s="3" t="s">
        <v>15621</v>
      </c>
      <c r="L887" s="3" t="s">
        <v>12600</v>
      </c>
      <c r="P887" s="4">
        <v>2</v>
      </c>
    </row>
    <row r="888" spans="2:16" ht="18.75" customHeight="1" x14ac:dyDescent="0.25">
      <c r="B888" s="3" t="s">
        <v>15622</v>
      </c>
      <c r="C888" s="3" t="s">
        <v>15619</v>
      </c>
      <c r="D888" s="3" t="s">
        <v>15623</v>
      </c>
      <c r="K888" s="3" t="s">
        <v>15624</v>
      </c>
      <c r="L888" s="3" t="s">
        <v>15477</v>
      </c>
      <c r="P888" s="4">
        <v>0</v>
      </c>
    </row>
    <row r="889" spans="2:16" ht="18.75" customHeight="1" x14ac:dyDescent="0.25">
      <c r="B889" s="3" t="s">
        <v>15625</v>
      </c>
      <c r="C889" s="3" t="s">
        <v>15626</v>
      </c>
      <c r="D889" s="3" t="s">
        <v>15627</v>
      </c>
      <c r="K889" s="3" t="s">
        <v>15628</v>
      </c>
      <c r="L889" s="3" t="s">
        <v>15477</v>
      </c>
      <c r="P889" s="4">
        <v>0</v>
      </c>
    </row>
    <row r="890" spans="2:16" ht="18.75" customHeight="1" x14ac:dyDescent="0.25">
      <c r="B890" s="3" t="s">
        <v>15629</v>
      </c>
      <c r="C890" s="3" t="s">
        <v>15630</v>
      </c>
      <c r="D890" s="3" t="s">
        <v>15631</v>
      </c>
      <c r="F890" s="3" t="s">
        <v>15632</v>
      </c>
      <c r="K890" s="3" t="s">
        <v>15633</v>
      </c>
      <c r="L890" s="3" t="s">
        <v>12600</v>
      </c>
      <c r="P890" s="4">
        <v>2</v>
      </c>
    </row>
    <row r="891" spans="2:16" ht="18.75" customHeight="1" x14ac:dyDescent="0.25">
      <c r="B891" s="3" t="s">
        <v>15634</v>
      </c>
      <c r="C891" s="3" t="s">
        <v>15635</v>
      </c>
      <c r="D891" s="3" t="s">
        <v>15636</v>
      </c>
      <c r="F891" s="3" t="s">
        <v>15637</v>
      </c>
      <c r="K891" s="3" t="s">
        <v>15638</v>
      </c>
      <c r="L891" s="3" t="s">
        <v>12600</v>
      </c>
      <c r="P891" s="4">
        <v>3</v>
      </c>
    </row>
    <row r="892" spans="2:16" ht="18.75" customHeight="1" x14ac:dyDescent="0.25">
      <c r="B892" s="3" t="s">
        <v>15639</v>
      </c>
      <c r="C892" s="3" t="s">
        <v>15640</v>
      </c>
      <c r="D892" s="3" t="s">
        <v>15641</v>
      </c>
      <c r="F892" s="3" t="s">
        <v>15637</v>
      </c>
      <c r="K892" s="3" t="s">
        <v>15642</v>
      </c>
      <c r="L892" s="3" t="s">
        <v>12600</v>
      </c>
      <c r="P892" s="4">
        <v>3</v>
      </c>
    </row>
    <row r="893" spans="2:16" ht="18.75" customHeight="1" x14ac:dyDescent="0.25">
      <c r="B893" s="3" t="s">
        <v>15643</v>
      </c>
      <c r="C893" s="3" t="s">
        <v>15640</v>
      </c>
      <c r="D893" s="3" t="s">
        <v>15644</v>
      </c>
      <c r="F893" s="3" t="s">
        <v>15637</v>
      </c>
      <c r="K893" s="3" t="s">
        <v>15645</v>
      </c>
      <c r="L893" s="3" t="s">
        <v>15646</v>
      </c>
      <c r="P893" s="4">
        <v>3</v>
      </c>
    </row>
    <row r="894" spans="2:16" ht="18.75" customHeight="1" x14ac:dyDescent="0.25">
      <c r="B894" s="3" t="s">
        <v>15647</v>
      </c>
      <c r="C894" s="3" t="s">
        <v>15648</v>
      </c>
      <c r="D894" s="3" t="s">
        <v>15649</v>
      </c>
      <c r="F894" s="3" t="s">
        <v>826</v>
      </c>
      <c r="K894" s="3" t="s">
        <v>15650</v>
      </c>
      <c r="L894" s="3" t="s">
        <v>12600</v>
      </c>
      <c r="P894" s="4">
        <v>3</v>
      </c>
    </row>
    <row r="895" spans="2:16" ht="18.75" customHeight="1" x14ac:dyDescent="0.25">
      <c r="B895" s="3" t="s">
        <v>15651</v>
      </c>
      <c r="C895" s="3" t="s">
        <v>15652</v>
      </c>
      <c r="D895" s="3" t="s">
        <v>15653</v>
      </c>
      <c r="F895" s="3" t="s">
        <v>1156</v>
      </c>
      <c r="K895" s="3" t="s">
        <v>15654</v>
      </c>
      <c r="L895" s="3" t="s">
        <v>15477</v>
      </c>
      <c r="P895" s="4">
        <v>3</v>
      </c>
    </row>
    <row r="896" spans="2:16" ht="18.75" customHeight="1" x14ac:dyDescent="0.25">
      <c r="B896" s="3" t="s">
        <v>15655</v>
      </c>
      <c r="C896" s="3" t="s">
        <v>15656</v>
      </c>
      <c r="D896" s="3" t="s">
        <v>15657</v>
      </c>
      <c r="F896" s="3" t="s">
        <v>15637</v>
      </c>
      <c r="K896" s="3" t="s">
        <v>15658</v>
      </c>
      <c r="L896" s="3" t="s">
        <v>12600</v>
      </c>
      <c r="P896" s="4">
        <v>3</v>
      </c>
    </row>
    <row r="897" spans="2:16" ht="18.75" customHeight="1" x14ac:dyDescent="0.25">
      <c r="B897" s="3" t="s">
        <v>15659</v>
      </c>
      <c r="C897" s="3" t="s">
        <v>15656</v>
      </c>
      <c r="D897" s="3" t="s">
        <v>15660</v>
      </c>
      <c r="F897" s="3" t="s">
        <v>15637</v>
      </c>
      <c r="K897" s="3" t="s">
        <v>15661</v>
      </c>
      <c r="L897" s="3" t="s">
        <v>15646</v>
      </c>
      <c r="P897" s="4">
        <v>3</v>
      </c>
    </row>
    <row r="898" spans="2:16" ht="18.75" customHeight="1" x14ac:dyDescent="0.25">
      <c r="B898" s="3" t="s">
        <v>15662</v>
      </c>
      <c r="C898" s="3" t="s">
        <v>15663</v>
      </c>
      <c r="D898" s="3" t="s">
        <v>15664</v>
      </c>
      <c r="K898" s="3" t="s">
        <v>15665</v>
      </c>
      <c r="L898" s="3" t="s">
        <v>12600</v>
      </c>
      <c r="P898" s="4">
        <v>0</v>
      </c>
    </row>
    <row r="899" spans="2:16" ht="18.75" customHeight="1" x14ac:dyDescent="0.25">
      <c r="B899" s="3" t="s">
        <v>15666</v>
      </c>
      <c r="C899" s="3" t="s">
        <v>15667</v>
      </c>
      <c r="D899" s="3" t="s">
        <v>15668</v>
      </c>
      <c r="F899" s="3" t="s">
        <v>865</v>
      </c>
      <c r="K899" s="3" t="s">
        <v>15669</v>
      </c>
      <c r="L899" s="3" t="s">
        <v>15670</v>
      </c>
      <c r="P899" s="4">
        <v>3</v>
      </c>
    </row>
    <row r="900" spans="2:16" ht="18.75" customHeight="1" x14ac:dyDescent="0.25">
      <c r="B900" s="3" t="s">
        <v>15671</v>
      </c>
      <c r="C900" s="3" t="s">
        <v>15672</v>
      </c>
      <c r="D900" s="3" t="s">
        <v>15673</v>
      </c>
      <c r="F900" s="3" t="s">
        <v>15674</v>
      </c>
      <c r="K900" s="3" t="s">
        <v>15675</v>
      </c>
      <c r="L900" s="3" t="s">
        <v>12600</v>
      </c>
      <c r="P900" s="4">
        <v>3</v>
      </c>
    </row>
    <row r="901" spans="2:16" ht="18.75" customHeight="1" x14ac:dyDescent="0.25">
      <c r="B901" s="3" t="s">
        <v>15676</v>
      </c>
      <c r="C901" s="3" t="s">
        <v>15677</v>
      </c>
      <c r="D901" s="3" t="s">
        <v>15678</v>
      </c>
      <c r="F901" s="3" t="s">
        <v>1250</v>
      </c>
      <c r="K901" s="3" t="s">
        <v>15679</v>
      </c>
      <c r="L901" s="3" t="s">
        <v>12600</v>
      </c>
      <c r="P901" s="4">
        <v>3</v>
      </c>
    </row>
    <row r="902" spans="2:16" ht="18.75" customHeight="1" x14ac:dyDescent="0.25">
      <c r="B902" s="3" t="s">
        <v>15680</v>
      </c>
      <c r="C902" s="3" t="s">
        <v>15677</v>
      </c>
      <c r="D902" s="3" t="s">
        <v>15681</v>
      </c>
      <c r="F902" s="3" t="s">
        <v>15682</v>
      </c>
      <c r="K902" s="3" t="s">
        <v>15683</v>
      </c>
      <c r="L902" s="3" t="s">
        <v>14939</v>
      </c>
      <c r="P902" s="4">
        <v>3</v>
      </c>
    </row>
    <row r="903" spans="2:16" ht="18.75" customHeight="1" x14ac:dyDescent="0.25">
      <c r="B903" s="3" t="s">
        <v>15684</v>
      </c>
      <c r="C903" s="3" t="s">
        <v>15685</v>
      </c>
      <c r="D903" s="3" t="s">
        <v>15686</v>
      </c>
      <c r="F903" s="3" t="s">
        <v>318</v>
      </c>
      <c r="K903" s="3" t="s">
        <v>15687</v>
      </c>
      <c r="L903" s="3" t="s">
        <v>12600</v>
      </c>
      <c r="P903" s="4">
        <v>3</v>
      </c>
    </row>
    <row r="904" spans="2:16" ht="18.75" customHeight="1" x14ac:dyDescent="0.25">
      <c r="B904" s="3" t="s">
        <v>15688</v>
      </c>
      <c r="C904" s="3" t="s">
        <v>15689</v>
      </c>
      <c r="D904" s="3" t="s">
        <v>15690</v>
      </c>
      <c r="F904" s="3" t="s">
        <v>318</v>
      </c>
      <c r="K904" s="3" t="s">
        <v>15691</v>
      </c>
      <c r="L904" s="3" t="s">
        <v>12600</v>
      </c>
      <c r="P904" s="4">
        <v>3</v>
      </c>
    </row>
    <row r="905" spans="2:16" ht="18.75" customHeight="1" x14ac:dyDescent="0.25">
      <c r="B905" s="3" t="s">
        <v>15692</v>
      </c>
      <c r="C905" s="3" t="s">
        <v>15693</v>
      </c>
      <c r="D905" s="3" t="s">
        <v>15694</v>
      </c>
      <c r="F905" s="3" t="s">
        <v>15695</v>
      </c>
      <c r="K905" s="3" t="s">
        <v>15696</v>
      </c>
      <c r="L905" s="3" t="s">
        <v>12600</v>
      </c>
      <c r="P905" s="4">
        <v>3</v>
      </c>
    </row>
    <row r="906" spans="2:16" ht="18.75" customHeight="1" x14ac:dyDescent="0.25">
      <c r="B906" s="3" t="s">
        <v>15697</v>
      </c>
      <c r="C906" s="3" t="s">
        <v>15698</v>
      </c>
      <c r="D906" s="3" t="s">
        <v>15699</v>
      </c>
      <c r="F906" s="3" t="s">
        <v>15700</v>
      </c>
      <c r="K906" s="3" t="s">
        <v>15701</v>
      </c>
      <c r="L906" s="3" t="s">
        <v>12600</v>
      </c>
      <c r="P906" s="4">
        <v>2</v>
      </c>
    </row>
    <row r="907" spans="2:16" ht="18.75" customHeight="1" x14ac:dyDescent="0.25">
      <c r="B907" s="3" t="s">
        <v>15702</v>
      </c>
      <c r="C907" s="3" t="s">
        <v>15703</v>
      </c>
      <c r="D907" s="3" t="s">
        <v>15704</v>
      </c>
      <c r="F907" s="3" t="s">
        <v>15705</v>
      </c>
      <c r="K907" s="3" t="s">
        <v>15706</v>
      </c>
      <c r="L907" s="3" t="s">
        <v>12600</v>
      </c>
      <c r="P907" s="4">
        <v>3</v>
      </c>
    </row>
    <row r="908" spans="2:16" ht="18.75" customHeight="1" x14ac:dyDescent="0.25">
      <c r="B908" s="3" t="s">
        <v>15707</v>
      </c>
      <c r="C908" s="3" t="s">
        <v>15708</v>
      </c>
      <c r="D908" s="3" t="s">
        <v>15709</v>
      </c>
      <c r="K908" s="3" t="s">
        <v>15710</v>
      </c>
      <c r="L908" s="3" t="s">
        <v>14939</v>
      </c>
      <c r="P908" s="4">
        <v>0</v>
      </c>
    </row>
    <row r="909" spans="2:16" ht="18.75" customHeight="1" x14ac:dyDescent="0.25">
      <c r="B909" s="3" t="s">
        <v>15711</v>
      </c>
      <c r="C909" s="3" t="s">
        <v>15712</v>
      </c>
      <c r="D909" s="3" t="s">
        <v>15713</v>
      </c>
      <c r="F909" s="3" t="s">
        <v>384</v>
      </c>
      <c r="K909" s="3" t="s">
        <v>15714</v>
      </c>
      <c r="L909" s="3" t="s">
        <v>15477</v>
      </c>
      <c r="P909" s="4">
        <v>3</v>
      </c>
    </row>
    <row r="910" spans="2:16" ht="18.75" customHeight="1" x14ac:dyDescent="0.25">
      <c r="B910" s="3" t="s">
        <v>15715</v>
      </c>
      <c r="C910" s="3" t="s">
        <v>15716</v>
      </c>
      <c r="D910" s="3" t="s">
        <v>15717</v>
      </c>
      <c r="F910" s="3" t="s">
        <v>15510</v>
      </c>
      <c r="K910" s="3" t="s">
        <v>15718</v>
      </c>
      <c r="L910" s="3" t="s">
        <v>12600</v>
      </c>
      <c r="P910" s="4">
        <v>2</v>
      </c>
    </row>
    <row r="911" spans="2:16" ht="18.75" customHeight="1" x14ac:dyDescent="0.25">
      <c r="B911" s="3" t="s">
        <v>15719</v>
      </c>
      <c r="C911" s="3" t="s">
        <v>15720</v>
      </c>
      <c r="D911" s="3" t="s">
        <v>15721</v>
      </c>
      <c r="F911" s="3" t="s">
        <v>15722</v>
      </c>
      <c r="K911" s="3" t="s">
        <v>15723</v>
      </c>
      <c r="L911" s="3" t="s">
        <v>12600</v>
      </c>
      <c r="P911" s="4">
        <v>2</v>
      </c>
    </row>
    <row r="912" spans="2:16" ht="18.75" customHeight="1" x14ac:dyDescent="0.25">
      <c r="B912" s="3" t="s">
        <v>15724</v>
      </c>
      <c r="C912" s="3" t="s">
        <v>15725</v>
      </c>
      <c r="D912" s="3" t="s">
        <v>15726</v>
      </c>
      <c r="F912" s="3" t="s">
        <v>15727</v>
      </c>
      <c r="K912" s="3" t="s">
        <v>15728</v>
      </c>
      <c r="L912" s="3" t="s">
        <v>12600</v>
      </c>
      <c r="P912" s="4">
        <v>3</v>
      </c>
    </row>
    <row r="913" spans="2:16" ht="18.75" customHeight="1" x14ac:dyDescent="0.25">
      <c r="B913" s="3" t="s">
        <v>15729</v>
      </c>
      <c r="C913" s="3" t="s">
        <v>15725</v>
      </c>
      <c r="D913" s="3" t="s">
        <v>15730</v>
      </c>
      <c r="F913" s="3" t="s">
        <v>15731</v>
      </c>
      <c r="K913" s="3" t="s">
        <v>15732</v>
      </c>
      <c r="L913" s="3" t="s">
        <v>15477</v>
      </c>
      <c r="P913" s="4">
        <v>3</v>
      </c>
    </row>
    <row r="914" spans="2:16" ht="18.75" customHeight="1" x14ac:dyDescent="0.25">
      <c r="B914" s="3" t="s">
        <v>15733</v>
      </c>
      <c r="C914" s="3" t="s">
        <v>15734</v>
      </c>
      <c r="D914" s="3" t="s">
        <v>15735</v>
      </c>
      <c r="K914" s="3" t="s">
        <v>15736</v>
      </c>
      <c r="L914" s="3" t="s">
        <v>12600</v>
      </c>
      <c r="P914" s="4">
        <v>0</v>
      </c>
    </row>
    <row r="915" spans="2:16" ht="18.75" customHeight="1" x14ac:dyDescent="0.25">
      <c r="B915" s="3" t="s">
        <v>15737</v>
      </c>
      <c r="C915" s="3" t="s">
        <v>15738</v>
      </c>
      <c r="D915" s="3" t="s">
        <v>15739</v>
      </c>
      <c r="K915" s="3" t="s">
        <v>15740</v>
      </c>
      <c r="L915" s="3" t="s">
        <v>12600</v>
      </c>
      <c r="P915" s="4">
        <v>0</v>
      </c>
    </row>
    <row r="916" spans="2:16" ht="18.75" customHeight="1" x14ac:dyDescent="0.25">
      <c r="B916" s="3" t="s">
        <v>15741</v>
      </c>
      <c r="C916" s="3" t="s">
        <v>15742</v>
      </c>
      <c r="D916" s="3" t="s">
        <v>15743</v>
      </c>
      <c r="K916" s="3" t="s">
        <v>15744</v>
      </c>
      <c r="L916" s="3" t="s">
        <v>15477</v>
      </c>
      <c r="P916" s="4">
        <v>0</v>
      </c>
    </row>
    <row r="917" spans="2:16" ht="18.75" customHeight="1" x14ac:dyDescent="0.25">
      <c r="B917" s="3" t="s">
        <v>15745</v>
      </c>
      <c r="C917" s="3" t="s">
        <v>15746</v>
      </c>
      <c r="D917" s="3" t="s">
        <v>15747</v>
      </c>
      <c r="F917" s="3" t="s">
        <v>15748</v>
      </c>
      <c r="K917" s="3" t="s">
        <v>15749</v>
      </c>
      <c r="L917" s="3" t="s">
        <v>12600</v>
      </c>
      <c r="P917" s="4">
        <v>3</v>
      </c>
    </row>
    <row r="918" spans="2:16" ht="18.75" customHeight="1" x14ac:dyDescent="0.25">
      <c r="B918" s="3" t="s">
        <v>15750</v>
      </c>
      <c r="C918" s="3" t="s">
        <v>15751</v>
      </c>
      <c r="D918" s="3" t="s">
        <v>15752</v>
      </c>
      <c r="F918" s="3" t="s">
        <v>15753</v>
      </c>
      <c r="K918" s="3" t="s">
        <v>15754</v>
      </c>
      <c r="L918" s="3" t="s">
        <v>12600</v>
      </c>
      <c r="P918" s="4">
        <v>2</v>
      </c>
    </row>
    <row r="919" spans="2:16" ht="18.75" customHeight="1" x14ac:dyDescent="0.25">
      <c r="B919" s="3" t="s">
        <v>15755</v>
      </c>
      <c r="C919" s="3" t="s">
        <v>15751</v>
      </c>
      <c r="D919" s="3" t="s">
        <v>15756</v>
      </c>
      <c r="F919" s="3" t="s">
        <v>15757</v>
      </c>
      <c r="K919" s="3" t="s">
        <v>15758</v>
      </c>
      <c r="L919" s="3" t="s">
        <v>14939</v>
      </c>
      <c r="P919" s="4">
        <v>3</v>
      </c>
    </row>
    <row r="920" spans="2:16" ht="18.75" customHeight="1" x14ac:dyDescent="0.25">
      <c r="B920" s="3" t="s">
        <v>15759</v>
      </c>
      <c r="C920" s="3" t="s">
        <v>15760</v>
      </c>
      <c r="D920" s="3" t="s">
        <v>15761</v>
      </c>
      <c r="F920" s="3" t="s">
        <v>15762</v>
      </c>
      <c r="K920" s="3" t="s">
        <v>15763</v>
      </c>
      <c r="L920" s="3" t="s">
        <v>12600</v>
      </c>
      <c r="P920" s="4">
        <v>3</v>
      </c>
    </row>
    <row r="921" spans="2:16" ht="18.75" customHeight="1" x14ac:dyDescent="0.25">
      <c r="B921" s="3" t="s">
        <v>15764</v>
      </c>
      <c r="C921" s="3" t="s">
        <v>15760</v>
      </c>
      <c r="D921" s="3" t="s">
        <v>15765</v>
      </c>
      <c r="F921" s="3" t="s">
        <v>1260</v>
      </c>
      <c r="K921" s="3" t="s">
        <v>15766</v>
      </c>
      <c r="L921" s="3" t="s">
        <v>14939</v>
      </c>
      <c r="P921" s="4">
        <v>3</v>
      </c>
    </row>
    <row r="922" spans="2:16" ht="18.75" customHeight="1" x14ac:dyDescent="0.25">
      <c r="B922" s="3" t="s">
        <v>15767</v>
      </c>
      <c r="C922" s="3" t="s">
        <v>15768</v>
      </c>
      <c r="D922" s="3" t="s">
        <v>15769</v>
      </c>
      <c r="F922" s="3" t="s">
        <v>15770</v>
      </c>
      <c r="K922" s="3" t="s">
        <v>15771</v>
      </c>
      <c r="L922" s="3" t="s">
        <v>14939</v>
      </c>
      <c r="P922" s="4">
        <v>3</v>
      </c>
    </row>
    <row r="923" spans="2:16" ht="18.75" customHeight="1" x14ac:dyDescent="0.25">
      <c r="B923" s="3" t="s">
        <v>15772</v>
      </c>
      <c r="C923" s="3" t="s">
        <v>15768</v>
      </c>
      <c r="D923" s="3" t="s">
        <v>15773</v>
      </c>
      <c r="F923" s="3" t="s">
        <v>721</v>
      </c>
      <c r="K923" s="3" t="s">
        <v>15774</v>
      </c>
      <c r="L923" s="3" t="s">
        <v>14939</v>
      </c>
      <c r="P923" s="4">
        <v>3</v>
      </c>
    </row>
    <row r="924" spans="2:16" ht="18.75" customHeight="1" x14ac:dyDescent="0.25">
      <c r="B924" s="3" t="s">
        <v>15775</v>
      </c>
      <c r="C924" s="3" t="s">
        <v>15768</v>
      </c>
      <c r="D924" s="3" t="s">
        <v>15776</v>
      </c>
      <c r="F924" s="3" t="s">
        <v>15777</v>
      </c>
      <c r="K924" s="3" t="s">
        <v>15778</v>
      </c>
      <c r="L924" s="3" t="s">
        <v>12600</v>
      </c>
      <c r="P924" s="4">
        <v>2</v>
      </c>
    </row>
    <row r="925" spans="2:16" ht="18.75" customHeight="1" x14ac:dyDescent="0.25">
      <c r="B925" s="3" t="s">
        <v>15779</v>
      </c>
      <c r="C925" s="3" t="s">
        <v>15780</v>
      </c>
      <c r="D925" s="3" t="s">
        <v>15781</v>
      </c>
      <c r="F925" s="3" t="s">
        <v>175</v>
      </c>
      <c r="K925" s="3" t="s">
        <v>15782</v>
      </c>
      <c r="L925" s="3" t="s">
        <v>12600</v>
      </c>
      <c r="P925" s="4">
        <v>2</v>
      </c>
    </row>
    <row r="926" spans="2:16" ht="18.75" customHeight="1" x14ac:dyDescent="0.25">
      <c r="B926" s="3" t="s">
        <v>15783</v>
      </c>
      <c r="C926" s="3" t="s">
        <v>15784</v>
      </c>
      <c r="D926" s="3" t="s">
        <v>15785</v>
      </c>
      <c r="F926" s="3" t="s">
        <v>15786</v>
      </c>
      <c r="K926" s="3" t="s">
        <v>15787</v>
      </c>
      <c r="L926" s="3" t="s">
        <v>12600</v>
      </c>
      <c r="P926" s="4">
        <v>3</v>
      </c>
    </row>
    <row r="927" spans="2:16" ht="18.75" customHeight="1" x14ac:dyDescent="0.25">
      <c r="B927" s="3" t="s">
        <v>15788</v>
      </c>
      <c r="C927" s="3" t="s">
        <v>15784</v>
      </c>
      <c r="D927" s="3" t="s">
        <v>15789</v>
      </c>
      <c r="F927" s="3" t="s">
        <v>314</v>
      </c>
      <c r="K927" s="3" t="s">
        <v>15790</v>
      </c>
      <c r="L927" s="3" t="s">
        <v>14939</v>
      </c>
      <c r="P927" s="4">
        <v>3</v>
      </c>
    </row>
    <row r="928" spans="2:16" ht="18.75" customHeight="1" x14ac:dyDescent="0.25">
      <c r="B928" s="3" t="s">
        <v>15791</v>
      </c>
      <c r="C928" s="3" t="s">
        <v>15792</v>
      </c>
      <c r="D928" s="3" t="s">
        <v>15793</v>
      </c>
      <c r="F928" s="3" t="s">
        <v>2270</v>
      </c>
      <c r="K928" s="3" t="s">
        <v>15794</v>
      </c>
      <c r="L928" s="3" t="s">
        <v>15477</v>
      </c>
      <c r="P928" s="4">
        <v>3</v>
      </c>
    </row>
    <row r="929" spans="2:16" ht="18.75" customHeight="1" x14ac:dyDescent="0.25">
      <c r="B929" s="3" t="s">
        <v>15795</v>
      </c>
      <c r="C929" s="3" t="s">
        <v>15792</v>
      </c>
      <c r="D929" s="3" t="s">
        <v>15796</v>
      </c>
      <c r="F929" s="3" t="s">
        <v>721</v>
      </c>
      <c r="K929" s="3" t="s">
        <v>15797</v>
      </c>
      <c r="L929" s="3" t="s">
        <v>14939</v>
      </c>
      <c r="P929" s="4">
        <v>3</v>
      </c>
    </row>
    <row r="930" spans="2:16" ht="18.75" customHeight="1" x14ac:dyDescent="0.25">
      <c r="B930" s="3" t="s">
        <v>15798</v>
      </c>
      <c r="C930" s="3" t="s">
        <v>15792</v>
      </c>
      <c r="D930" s="3" t="s">
        <v>15799</v>
      </c>
      <c r="F930" s="3" t="s">
        <v>15800</v>
      </c>
      <c r="K930" s="3" t="s">
        <v>15801</v>
      </c>
      <c r="L930" s="3" t="s">
        <v>12600</v>
      </c>
      <c r="P930" s="4">
        <v>2</v>
      </c>
    </row>
    <row r="931" spans="2:16" ht="18.75" customHeight="1" x14ac:dyDescent="0.25">
      <c r="B931" s="3" t="s">
        <v>15802</v>
      </c>
      <c r="C931" s="3" t="s">
        <v>15803</v>
      </c>
      <c r="D931" s="3" t="s">
        <v>15804</v>
      </c>
      <c r="F931" s="3" t="s">
        <v>1260</v>
      </c>
      <c r="K931" s="3" t="s">
        <v>15805</v>
      </c>
      <c r="L931" s="3" t="s">
        <v>14939</v>
      </c>
      <c r="P931" s="4">
        <v>3</v>
      </c>
    </row>
    <row r="932" spans="2:16" ht="18.75" customHeight="1" x14ac:dyDescent="0.25">
      <c r="B932" s="3" t="s">
        <v>15806</v>
      </c>
      <c r="C932" s="3" t="s">
        <v>15803</v>
      </c>
      <c r="D932" s="3" t="s">
        <v>15807</v>
      </c>
      <c r="F932" s="3" t="s">
        <v>15770</v>
      </c>
      <c r="K932" s="3" t="s">
        <v>15808</v>
      </c>
      <c r="L932" s="3" t="s">
        <v>14939</v>
      </c>
      <c r="P932" s="4">
        <v>3</v>
      </c>
    </row>
    <row r="933" spans="2:16" ht="18.75" customHeight="1" x14ac:dyDescent="0.25">
      <c r="B933" s="3" t="s">
        <v>15809</v>
      </c>
      <c r="C933" s="3" t="s">
        <v>15803</v>
      </c>
      <c r="D933" s="3" t="s">
        <v>15810</v>
      </c>
      <c r="F933" s="3" t="s">
        <v>15762</v>
      </c>
      <c r="K933" s="3" t="s">
        <v>15811</v>
      </c>
      <c r="L933" s="3" t="s">
        <v>12600</v>
      </c>
      <c r="P933" s="4">
        <v>2</v>
      </c>
    </row>
    <row r="934" spans="2:16" ht="18.75" customHeight="1" x14ac:dyDescent="0.25">
      <c r="B934" s="3" t="s">
        <v>15812</v>
      </c>
      <c r="C934" s="3" t="s">
        <v>15813</v>
      </c>
      <c r="D934" s="3" t="s">
        <v>15814</v>
      </c>
      <c r="F934" s="3" t="s">
        <v>15815</v>
      </c>
      <c r="K934" s="3" t="s">
        <v>15816</v>
      </c>
      <c r="L934" s="3" t="s">
        <v>14939</v>
      </c>
      <c r="P934" s="4">
        <v>3</v>
      </c>
    </row>
    <row r="935" spans="2:16" ht="18.75" customHeight="1" x14ac:dyDescent="0.25">
      <c r="B935" s="3" t="s">
        <v>15817</v>
      </c>
      <c r="C935" s="3" t="s">
        <v>15818</v>
      </c>
      <c r="D935" s="3" t="s">
        <v>15819</v>
      </c>
      <c r="F935" s="3" t="s">
        <v>15820</v>
      </c>
      <c r="K935" s="3" t="s">
        <v>15821</v>
      </c>
      <c r="L935" s="3" t="s">
        <v>12600</v>
      </c>
      <c r="P935" s="4">
        <v>2</v>
      </c>
    </row>
    <row r="936" spans="2:16" ht="18.75" customHeight="1" x14ac:dyDescent="0.25">
      <c r="B936" s="3" t="s">
        <v>15822</v>
      </c>
      <c r="C936" s="3" t="s">
        <v>15823</v>
      </c>
      <c r="D936" s="3" t="s">
        <v>15824</v>
      </c>
      <c r="F936" s="3" t="s">
        <v>274</v>
      </c>
      <c r="K936" s="3" t="s">
        <v>15825</v>
      </c>
      <c r="L936" s="3" t="s">
        <v>14939</v>
      </c>
      <c r="P936" s="4">
        <v>3</v>
      </c>
    </row>
    <row r="937" spans="2:16" ht="18.75" customHeight="1" x14ac:dyDescent="0.25">
      <c r="B937" s="3" t="s">
        <v>15826</v>
      </c>
      <c r="C937" s="3" t="s">
        <v>15823</v>
      </c>
      <c r="D937" s="3" t="s">
        <v>15827</v>
      </c>
      <c r="F937" s="3" t="s">
        <v>1260</v>
      </c>
      <c r="K937" s="3" t="s">
        <v>15828</v>
      </c>
      <c r="L937" s="3" t="s">
        <v>14939</v>
      </c>
      <c r="P937" s="4">
        <v>3</v>
      </c>
    </row>
    <row r="938" spans="2:16" ht="18.75" customHeight="1" x14ac:dyDescent="0.25">
      <c r="B938" s="3" t="s">
        <v>15829</v>
      </c>
      <c r="C938" s="3" t="s">
        <v>15823</v>
      </c>
      <c r="D938" s="3" t="s">
        <v>15830</v>
      </c>
      <c r="F938" s="3" t="s">
        <v>15770</v>
      </c>
      <c r="K938" s="3" t="s">
        <v>15831</v>
      </c>
      <c r="L938" s="3" t="s">
        <v>14939</v>
      </c>
      <c r="P938" s="4">
        <v>3</v>
      </c>
    </row>
    <row r="939" spans="2:16" ht="18.75" customHeight="1" x14ac:dyDescent="0.25">
      <c r="B939" s="3" t="s">
        <v>15832</v>
      </c>
      <c r="C939" s="3" t="s">
        <v>15823</v>
      </c>
      <c r="D939" s="3" t="s">
        <v>15833</v>
      </c>
      <c r="F939" s="3" t="s">
        <v>15834</v>
      </c>
      <c r="K939" s="3" t="s">
        <v>15835</v>
      </c>
      <c r="L939" s="3" t="s">
        <v>12600</v>
      </c>
      <c r="P939" s="4">
        <v>2</v>
      </c>
    </row>
    <row r="940" spans="2:16" ht="18.75" customHeight="1" x14ac:dyDescent="0.25">
      <c r="B940" s="3" t="s">
        <v>15836</v>
      </c>
      <c r="C940" s="3" t="s">
        <v>15837</v>
      </c>
      <c r="D940" s="3" t="s">
        <v>15838</v>
      </c>
      <c r="F940" s="3" t="s">
        <v>1418</v>
      </c>
      <c r="K940" s="3" t="s">
        <v>15839</v>
      </c>
      <c r="L940" s="3" t="s">
        <v>15477</v>
      </c>
      <c r="P940" s="4">
        <v>3</v>
      </c>
    </row>
    <row r="941" spans="2:16" ht="18.75" customHeight="1" x14ac:dyDescent="0.25">
      <c r="B941" s="3" t="s">
        <v>15840</v>
      </c>
      <c r="C941" s="3" t="s">
        <v>15837</v>
      </c>
      <c r="D941" s="3" t="s">
        <v>15841</v>
      </c>
      <c r="F941" s="3" t="s">
        <v>1418</v>
      </c>
      <c r="K941" s="3" t="s">
        <v>15842</v>
      </c>
      <c r="L941" s="3" t="s">
        <v>12600</v>
      </c>
      <c r="P941" s="4">
        <v>3</v>
      </c>
    </row>
    <row r="942" spans="2:16" ht="18.75" customHeight="1" x14ac:dyDescent="0.25">
      <c r="B942" s="3" t="s">
        <v>15843</v>
      </c>
      <c r="C942" s="3" t="s">
        <v>15844</v>
      </c>
      <c r="D942" s="3" t="s">
        <v>15845</v>
      </c>
      <c r="F942" s="3" t="s">
        <v>274</v>
      </c>
      <c r="K942" s="3" t="s">
        <v>15846</v>
      </c>
      <c r="L942" s="3" t="s">
        <v>14939</v>
      </c>
      <c r="P942" s="4">
        <v>3</v>
      </c>
    </row>
    <row r="943" spans="2:16" ht="18.75" customHeight="1" x14ac:dyDescent="0.25">
      <c r="B943" s="3" t="s">
        <v>15847</v>
      </c>
      <c r="C943" s="3" t="s">
        <v>15844</v>
      </c>
      <c r="D943" s="3" t="s">
        <v>15848</v>
      </c>
      <c r="F943" s="3" t="s">
        <v>1260</v>
      </c>
      <c r="K943" s="3" t="s">
        <v>15849</v>
      </c>
      <c r="L943" s="3" t="s">
        <v>14939</v>
      </c>
      <c r="P943" s="4">
        <v>3</v>
      </c>
    </row>
    <row r="944" spans="2:16" ht="18.75" customHeight="1" x14ac:dyDescent="0.25">
      <c r="B944" s="3" t="s">
        <v>15850</v>
      </c>
      <c r="C944" s="3" t="s">
        <v>15844</v>
      </c>
      <c r="D944" s="3" t="s">
        <v>15851</v>
      </c>
      <c r="F944" s="3" t="s">
        <v>15770</v>
      </c>
      <c r="K944" s="3" t="s">
        <v>15852</v>
      </c>
      <c r="L944" s="3" t="s">
        <v>14939</v>
      </c>
      <c r="P944" s="4">
        <v>3</v>
      </c>
    </row>
    <row r="945" spans="2:16" ht="18.75" customHeight="1" x14ac:dyDescent="0.25">
      <c r="B945" s="3" t="s">
        <v>15853</v>
      </c>
      <c r="C945" s="3" t="s">
        <v>15854</v>
      </c>
      <c r="D945" s="3" t="s">
        <v>15855</v>
      </c>
      <c r="F945" s="3" t="s">
        <v>15856</v>
      </c>
      <c r="K945" s="3" t="s">
        <v>15857</v>
      </c>
      <c r="L945" s="3" t="s">
        <v>12600</v>
      </c>
      <c r="P945" s="4">
        <v>2</v>
      </c>
    </row>
    <row r="946" spans="2:16" ht="18.75" customHeight="1" x14ac:dyDescent="0.25">
      <c r="B946" s="3" t="s">
        <v>15858</v>
      </c>
      <c r="C946" s="3" t="s">
        <v>15859</v>
      </c>
      <c r="D946" s="3" t="s">
        <v>15860</v>
      </c>
      <c r="F946" s="3" t="s">
        <v>15815</v>
      </c>
      <c r="K946" s="3" t="s">
        <v>15861</v>
      </c>
      <c r="L946" s="3" t="s">
        <v>14939</v>
      </c>
      <c r="P946" s="4">
        <v>3</v>
      </c>
    </row>
    <row r="947" spans="2:16" ht="18.75" customHeight="1" x14ac:dyDescent="0.25">
      <c r="B947" s="3" t="s">
        <v>15862</v>
      </c>
      <c r="C947" s="3" t="s">
        <v>15859</v>
      </c>
      <c r="D947" s="3" t="s">
        <v>15863</v>
      </c>
      <c r="F947" s="3" t="s">
        <v>15864</v>
      </c>
      <c r="K947" s="3" t="s">
        <v>15865</v>
      </c>
      <c r="L947" s="3" t="s">
        <v>12600</v>
      </c>
      <c r="P947" s="4">
        <v>2</v>
      </c>
    </row>
    <row r="948" spans="2:16" ht="18.75" customHeight="1" x14ac:dyDescent="0.25">
      <c r="B948" s="3" t="s">
        <v>15866</v>
      </c>
      <c r="C948" s="3" t="s">
        <v>15867</v>
      </c>
      <c r="D948" s="3" t="s">
        <v>15868</v>
      </c>
      <c r="F948" s="3" t="s">
        <v>15869</v>
      </c>
      <c r="K948" s="3" t="s">
        <v>15870</v>
      </c>
      <c r="L948" s="3" t="s">
        <v>12600</v>
      </c>
      <c r="P948" s="4">
        <v>2</v>
      </c>
    </row>
    <row r="949" spans="2:16" ht="18.75" customHeight="1" x14ac:dyDescent="0.25">
      <c r="B949" s="3" t="s">
        <v>15871</v>
      </c>
      <c r="C949" s="3" t="s">
        <v>15872</v>
      </c>
      <c r="D949" s="3" t="s">
        <v>15873</v>
      </c>
      <c r="F949" s="3" t="s">
        <v>15874</v>
      </c>
      <c r="K949" s="3" t="s">
        <v>15875</v>
      </c>
      <c r="L949" s="3" t="s">
        <v>12600</v>
      </c>
      <c r="P949" s="4">
        <v>2</v>
      </c>
    </row>
    <row r="950" spans="2:16" ht="18.75" customHeight="1" x14ac:dyDescent="0.25">
      <c r="B950" s="3" t="s">
        <v>15876</v>
      </c>
      <c r="C950" s="3" t="s">
        <v>15877</v>
      </c>
      <c r="D950" s="3" t="s">
        <v>15878</v>
      </c>
      <c r="F950" s="3" t="s">
        <v>15879</v>
      </c>
      <c r="K950" s="3" t="s">
        <v>15880</v>
      </c>
      <c r="L950" s="3" t="s">
        <v>12600</v>
      </c>
      <c r="P950" s="4">
        <v>2</v>
      </c>
    </row>
    <row r="951" spans="2:16" ht="18.75" customHeight="1" x14ac:dyDescent="0.25">
      <c r="B951" s="3" t="s">
        <v>15881</v>
      </c>
      <c r="C951" s="3" t="s">
        <v>15882</v>
      </c>
      <c r="D951" s="3" t="s">
        <v>15883</v>
      </c>
      <c r="F951" s="3" t="s">
        <v>15884</v>
      </c>
      <c r="K951" s="3" t="s">
        <v>15885</v>
      </c>
      <c r="L951" s="3" t="s">
        <v>12600</v>
      </c>
      <c r="P951" s="4">
        <v>2</v>
      </c>
    </row>
    <row r="952" spans="2:16" ht="18.75" customHeight="1" x14ac:dyDescent="0.25">
      <c r="B952" s="3" t="s">
        <v>15886</v>
      </c>
      <c r="C952" s="3" t="s">
        <v>15887</v>
      </c>
      <c r="D952" s="3" t="s">
        <v>15888</v>
      </c>
      <c r="F952" s="3" t="s">
        <v>15889</v>
      </c>
      <c r="K952" s="3" t="s">
        <v>15890</v>
      </c>
      <c r="L952" s="3" t="s">
        <v>12600</v>
      </c>
      <c r="P952" s="4">
        <v>3</v>
      </c>
    </row>
    <row r="953" spans="2:16" ht="18.75" customHeight="1" x14ac:dyDescent="0.25">
      <c r="B953" s="3" t="s">
        <v>15891</v>
      </c>
      <c r="C953" s="3" t="s">
        <v>15892</v>
      </c>
      <c r="D953" s="3" t="s">
        <v>15893</v>
      </c>
      <c r="F953" s="3" t="s">
        <v>15894</v>
      </c>
      <c r="K953" s="3" t="s">
        <v>15895</v>
      </c>
      <c r="L953" s="3" t="s">
        <v>12600</v>
      </c>
      <c r="P953" s="4">
        <v>3</v>
      </c>
    </row>
    <row r="954" spans="2:16" ht="18.75" customHeight="1" x14ac:dyDescent="0.25">
      <c r="B954" s="3" t="s">
        <v>15896</v>
      </c>
      <c r="C954" s="3" t="s">
        <v>15897</v>
      </c>
      <c r="D954" s="3" t="s">
        <v>15898</v>
      </c>
      <c r="F954" s="3" t="s">
        <v>274</v>
      </c>
      <c r="K954" s="3" t="s">
        <v>15899</v>
      </c>
      <c r="L954" s="3" t="s">
        <v>14939</v>
      </c>
      <c r="P954" s="4">
        <v>3</v>
      </c>
    </row>
    <row r="955" spans="2:16" ht="18.75" customHeight="1" x14ac:dyDescent="0.25">
      <c r="B955" s="3" t="s">
        <v>15900</v>
      </c>
      <c r="C955" s="3" t="s">
        <v>15897</v>
      </c>
      <c r="D955" s="3" t="s">
        <v>15901</v>
      </c>
      <c r="F955" s="3" t="s">
        <v>15902</v>
      </c>
      <c r="K955" s="3" t="s">
        <v>15903</v>
      </c>
      <c r="L955" s="3" t="s">
        <v>14939</v>
      </c>
      <c r="P955" s="4">
        <v>3</v>
      </c>
    </row>
    <row r="956" spans="2:16" ht="18.75" customHeight="1" x14ac:dyDescent="0.25">
      <c r="B956" s="3" t="s">
        <v>15904</v>
      </c>
      <c r="C956" s="3" t="s">
        <v>15897</v>
      </c>
      <c r="D956" s="3" t="s">
        <v>15905</v>
      </c>
      <c r="F956" s="3" t="s">
        <v>15770</v>
      </c>
      <c r="K956" s="3" t="s">
        <v>15906</v>
      </c>
      <c r="L956" s="3" t="s">
        <v>14939</v>
      </c>
      <c r="P956" s="4">
        <v>3</v>
      </c>
    </row>
    <row r="957" spans="2:16" ht="18.75" customHeight="1" x14ac:dyDescent="0.25">
      <c r="B957" s="3" t="s">
        <v>15907</v>
      </c>
      <c r="C957" s="3" t="s">
        <v>15897</v>
      </c>
      <c r="D957" s="3" t="s">
        <v>15908</v>
      </c>
      <c r="F957" s="3" t="s">
        <v>15909</v>
      </c>
      <c r="K957" s="3" t="s">
        <v>15910</v>
      </c>
      <c r="L957" s="3" t="s">
        <v>12600</v>
      </c>
      <c r="P957" s="4">
        <v>2</v>
      </c>
    </row>
    <row r="958" spans="2:16" ht="18.75" customHeight="1" x14ac:dyDescent="0.25">
      <c r="B958" s="3" t="s">
        <v>15911</v>
      </c>
      <c r="C958" s="3" t="s">
        <v>15912</v>
      </c>
      <c r="D958" s="3" t="s">
        <v>15913</v>
      </c>
      <c r="F958" s="3" t="s">
        <v>15834</v>
      </c>
      <c r="K958" s="3" t="s">
        <v>15914</v>
      </c>
      <c r="L958" s="3" t="s">
        <v>12600</v>
      </c>
      <c r="P958" s="4">
        <v>2</v>
      </c>
    </row>
    <row r="959" spans="2:16" ht="18.75" customHeight="1" x14ac:dyDescent="0.25">
      <c r="B959" s="3" t="s">
        <v>15915</v>
      </c>
      <c r="C959" s="3" t="s">
        <v>15916</v>
      </c>
      <c r="D959" s="3" t="s">
        <v>15917</v>
      </c>
      <c r="F959" s="3" t="s">
        <v>15637</v>
      </c>
      <c r="K959" s="3" t="s">
        <v>15918</v>
      </c>
      <c r="L959" s="3" t="s">
        <v>12600</v>
      </c>
      <c r="P959" s="4">
        <v>3</v>
      </c>
    </row>
    <row r="960" spans="2:16" ht="18.75" customHeight="1" x14ac:dyDescent="0.25">
      <c r="B960" s="3" t="s">
        <v>15919</v>
      </c>
      <c r="C960" s="3" t="s">
        <v>15920</v>
      </c>
      <c r="D960" s="3" t="s">
        <v>15921</v>
      </c>
      <c r="F960" s="3" t="s">
        <v>1620</v>
      </c>
      <c r="K960" s="3" t="s">
        <v>15922</v>
      </c>
      <c r="L960" s="3" t="s">
        <v>15477</v>
      </c>
      <c r="P960" s="4">
        <v>2</v>
      </c>
    </row>
    <row r="961" spans="2:16" ht="18.75" customHeight="1" x14ac:dyDescent="0.25">
      <c r="B961" s="3" t="s">
        <v>15923</v>
      </c>
      <c r="C961" s="3" t="s">
        <v>15924</v>
      </c>
      <c r="D961" s="3" t="s">
        <v>15925</v>
      </c>
      <c r="F961" s="3" t="s">
        <v>15926</v>
      </c>
      <c r="K961" s="3" t="s">
        <v>15927</v>
      </c>
      <c r="L961" s="3" t="s">
        <v>12600</v>
      </c>
      <c r="P961" s="4">
        <v>3</v>
      </c>
    </row>
    <row r="962" spans="2:16" ht="18.75" customHeight="1" x14ac:dyDescent="0.25">
      <c r="B962" s="3" t="s">
        <v>15928</v>
      </c>
      <c r="C962" s="3" t="s">
        <v>15929</v>
      </c>
      <c r="D962" s="3" t="s">
        <v>15930</v>
      </c>
      <c r="F962" s="3" t="s">
        <v>195</v>
      </c>
      <c r="K962" s="3" t="s">
        <v>15931</v>
      </c>
      <c r="L962" s="3" t="s">
        <v>12600</v>
      </c>
      <c r="P962" s="4">
        <v>3</v>
      </c>
    </row>
    <row r="963" spans="2:16" ht="18.75" customHeight="1" x14ac:dyDescent="0.25">
      <c r="B963" s="3" t="s">
        <v>15932</v>
      </c>
      <c r="C963" s="3" t="s">
        <v>15933</v>
      </c>
      <c r="D963" s="3" t="s">
        <v>15934</v>
      </c>
      <c r="F963" s="3" t="s">
        <v>15935</v>
      </c>
      <c r="K963" s="3" t="s">
        <v>15936</v>
      </c>
      <c r="L963" s="3" t="s">
        <v>15477</v>
      </c>
      <c r="P963" s="4">
        <v>3</v>
      </c>
    </row>
    <row r="964" spans="2:16" ht="18.75" customHeight="1" x14ac:dyDescent="0.25">
      <c r="B964" s="3" t="s">
        <v>15937</v>
      </c>
      <c r="C964" s="3" t="s">
        <v>15933</v>
      </c>
      <c r="D964" s="3" t="s">
        <v>15938</v>
      </c>
      <c r="F964" s="3" t="s">
        <v>1116</v>
      </c>
      <c r="K964" s="3" t="s">
        <v>15939</v>
      </c>
      <c r="L964" s="3" t="s">
        <v>15477</v>
      </c>
      <c r="P964" s="4">
        <v>3</v>
      </c>
    </row>
    <row r="965" spans="2:16" ht="18.75" customHeight="1" x14ac:dyDescent="0.25">
      <c r="B965" s="3" t="s">
        <v>15940</v>
      </c>
      <c r="C965" s="3" t="s">
        <v>15933</v>
      </c>
      <c r="D965" s="3" t="s">
        <v>15941</v>
      </c>
      <c r="F965" s="3" t="s">
        <v>1116</v>
      </c>
      <c r="K965" s="3" t="s">
        <v>15939</v>
      </c>
      <c r="L965" s="3" t="s">
        <v>15477</v>
      </c>
      <c r="P965" s="4">
        <v>3</v>
      </c>
    </row>
    <row r="966" spans="2:16" ht="18.75" customHeight="1" x14ac:dyDescent="0.25">
      <c r="B966" s="3" t="s">
        <v>15942</v>
      </c>
      <c r="C966" s="3" t="s">
        <v>15933</v>
      </c>
      <c r="D966" s="3" t="s">
        <v>15943</v>
      </c>
      <c r="F966" s="3" t="s">
        <v>1116</v>
      </c>
      <c r="K966" s="3" t="s">
        <v>15939</v>
      </c>
      <c r="L966" s="3" t="s">
        <v>15477</v>
      </c>
      <c r="P966" s="4">
        <v>3</v>
      </c>
    </row>
    <row r="967" spans="2:16" ht="18.75" customHeight="1" x14ac:dyDescent="0.25">
      <c r="B967" s="3" t="s">
        <v>15944</v>
      </c>
      <c r="C967" s="3" t="s">
        <v>15945</v>
      </c>
      <c r="D967" s="3" t="s">
        <v>15946</v>
      </c>
      <c r="F967" s="3" t="s">
        <v>993</v>
      </c>
      <c r="K967" s="3" t="s">
        <v>15947</v>
      </c>
      <c r="L967" s="3" t="s">
        <v>12600</v>
      </c>
      <c r="P967" s="4">
        <v>3</v>
      </c>
    </row>
    <row r="968" spans="2:16" ht="18.75" customHeight="1" x14ac:dyDescent="0.25">
      <c r="B968" s="3" t="s">
        <v>15948</v>
      </c>
      <c r="C968" s="3" t="s">
        <v>15949</v>
      </c>
      <c r="D968" s="3" t="s">
        <v>15950</v>
      </c>
      <c r="F968" s="3" t="s">
        <v>15951</v>
      </c>
      <c r="K968" s="3" t="s">
        <v>15952</v>
      </c>
      <c r="L968" s="3" t="s">
        <v>15524</v>
      </c>
      <c r="P968" s="4">
        <v>3</v>
      </c>
    </row>
    <row r="969" spans="2:16" ht="18.75" customHeight="1" x14ac:dyDescent="0.25">
      <c r="B969" s="3" t="s">
        <v>15953</v>
      </c>
      <c r="C969" s="3" t="s">
        <v>15954</v>
      </c>
      <c r="D969" s="3" t="s">
        <v>15955</v>
      </c>
      <c r="F969" s="3" t="s">
        <v>2048</v>
      </c>
      <c r="K969" s="3" t="s">
        <v>15956</v>
      </c>
      <c r="L969" s="3" t="s">
        <v>15477</v>
      </c>
      <c r="P969" s="4">
        <v>3</v>
      </c>
    </row>
    <row r="970" spans="2:16" ht="18.75" customHeight="1" x14ac:dyDescent="0.25">
      <c r="B970" s="3" t="s">
        <v>15957</v>
      </c>
      <c r="C970" s="3" t="s">
        <v>15958</v>
      </c>
      <c r="D970" s="3" t="s">
        <v>15959</v>
      </c>
      <c r="F970" s="3" t="s">
        <v>1428</v>
      </c>
      <c r="K970" s="3" t="s">
        <v>15960</v>
      </c>
      <c r="L970" s="3" t="s">
        <v>12600</v>
      </c>
      <c r="P970" s="4">
        <v>2</v>
      </c>
    </row>
    <row r="971" spans="2:16" ht="18.75" customHeight="1" x14ac:dyDescent="0.25">
      <c r="B971" s="3" t="s">
        <v>15961</v>
      </c>
      <c r="C971" s="3" t="s">
        <v>15962</v>
      </c>
      <c r="D971" s="3" t="s">
        <v>15963</v>
      </c>
      <c r="F971" s="3" t="s">
        <v>1376</v>
      </c>
      <c r="K971" s="3" t="s">
        <v>15964</v>
      </c>
      <c r="L971" s="3" t="s">
        <v>15477</v>
      </c>
      <c r="P971" s="4">
        <v>2</v>
      </c>
    </row>
    <row r="972" spans="2:16" ht="18.75" customHeight="1" x14ac:dyDescent="0.25">
      <c r="B972" s="3" t="s">
        <v>15965</v>
      </c>
      <c r="C972" s="3" t="s">
        <v>15966</v>
      </c>
      <c r="D972" s="3" t="s">
        <v>15967</v>
      </c>
      <c r="F972" s="3" t="s">
        <v>300</v>
      </c>
      <c r="K972" s="3" t="s">
        <v>15968</v>
      </c>
      <c r="L972" s="3" t="s">
        <v>12600</v>
      </c>
      <c r="P972" s="4">
        <v>2</v>
      </c>
    </row>
    <row r="973" spans="2:16" ht="18.75" customHeight="1" x14ac:dyDescent="0.25">
      <c r="B973" s="3" t="s">
        <v>15969</v>
      </c>
      <c r="C973" s="3" t="s">
        <v>15970</v>
      </c>
      <c r="D973" s="3" t="s">
        <v>15971</v>
      </c>
      <c r="K973" s="3" t="s">
        <v>15972</v>
      </c>
      <c r="L973" s="3" t="s">
        <v>15477</v>
      </c>
      <c r="P973" s="4">
        <v>0</v>
      </c>
    </row>
    <row r="974" spans="2:16" ht="18.75" customHeight="1" x14ac:dyDescent="0.25">
      <c r="B974" s="3" t="s">
        <v>15973</v>
      </c>
      <c r="C974" s="3" t="s">
        <v>15974</v>
      </c>
      <c r="D974" s="3" t="s">
        <v>15975</v>
      </c>
      <c r="K974" s="3" t="s">
        <v>15976</v>
      </c>
      <c r="L974" s="3" t="s">
        <v>12600</v>
      </c>
      <c r="P974" s="4">
        <v>0</v>
      </c>
    </row>
    <row r="975" spans="2:16" ht="18.75" customHeight="1" x14ac:dyDescent="0.25">
      <c r="B975" s="3" t="s">
        <v>15977</v>
      </c>
      <c r="C975" s="3" t="s">
        <v>15978</v>
      </c>
      <c r="D975" s="3" t="s">
        <v>15979</v>
      </c>
      <c r="F975" s="3" t="s">
        <v>15980</v>
      </c>
      <c r="K975" s="3" t="s">
        <v>15981</v>
      </c>
      <c r="L975" s="3" t="s">
        <v>12600</v>
      </c>
      <c r="P975" s="4">
        <v>2</v>
      </c>
    </row>
    <row r="976" spans="2:16" ht="18.75" customHeight="1" x14ac:dyDescent="0.25">
      <c r="B976" s="3" t="s">
        <v>15982</v>
      </c>
      <c r="C976" s="3" t="s">
        <v>15978</v>
      </c>
      <c r="D976" s="3" t="s">
        <v>15983</v>
      </c>
      <c r="F976" s="3" t="s">
        <v>15984</v>
      </c>
      <c r="K976" s="3" t="s">
        <v>15985</v>
      </c>
      <c r="L976" s="3" t="s">
        <v>15477</v>
      </c>
      <c r="P976" s="4">
        <v>2</v>
      </c>
    </row>
    <row r="977" spans="2:16" ht="18.75" customHeight="1" x14ac:dyDescent="0.25">
      <c r="B977" s="3" t="s">
        <v>15986</v>
      </c>
      <c r="C977" s="3" t="s">
        <v>15987</v>
      </c>
      <c r="D977" s="3" t="s">
        <v>15988</v>
      </c>
      <c r="F977" s="3" t="s">
        <v>15989</v>
      </c>
      <c r="K977" s="3" t="s">
        <v>15990</v>
      </c>
      <c r="L977" s="3" t="s">
        <v>12600</v>
      </c>
      <c r="P977" s="4">
        <v>3</v>
      </c>
    </row>
    <row r="978" spans="2:16" ht="18.75" customHeight="1" x14ac:dyDescent="0.25">
      <c r="B978" s="3" t="s">
        <v>15991</v>
      </c>
      <c r="C978" s="3" t="s">
        <v>15992</v>
      </c>
      <c r="D978" s="3" t="s">
        <v>15993</v>
      </c>
      <c r="F978" s="3" t="s">
        <v>1396</v>
      </c>
      <c r="H978" s="4">
        <v>0</v>
      </c>
      <c r="K978" s="3" t="s">
        <v>15994</v>
      </c>
      <c r="L978" s="3" t="s">
        <v>12600</v>
      </c>
      <c r="P978" s="4">
        <v>3</v>
      </c>
    </row>
    <row r="979" spans="2:16" ht="18.75" customHeight="1" x14ac:dyDescent="0.25">
      <c r="B979" s="3" t="s">
        <v>15995</v>
      </c>
      <c r="C979" s="3" t="s">
        <v>15996</v>
      </c>
      <c r="D979" s="3" t="s">
        <v>15997</v>
      </c>
      <c r="F979" s="3" t="s">
        <v>15998</v>
      </c>
      <c r="K979" s="3" t="s">
        <v>15999</v>
      </c>
      <c r="L979" s="3" t="s">
        <v>12600</v>
      </c>
      <c r="P979" s="4">
        <v>3</v>
      </c>
    </row>
    <row r="980" spans="2:16" ht="18.75" customHeight="1" x14ac:dyDescent="0.25">
      <c r="B980" s="3" t="s">
        <v>16000</v>
      </c>
      <c r="C980" s="3" t="s">
        <v>15996</v>
      </c>
      <c r="D980" s="3" t="s">
        <v>16001</v>
      </c>
      <c r="F980" s="3" t="s">
        <v>15998</v>
      </c>
      <c r="K980" s="3" t="s">
        <v>16002</v>
      </c>
      <c r="L980" s="3" t="s">
        <v>14939</v>
      </c>
      <c r="P980" s="4">
        <v>3</v>
      </c>
    </row>
    <row r="981" spans="2:16" ht="18.75" customHeight="1" x14ac:dyDescent="0.25">
      <c r="B981" s="3" t="s">
        <v>16003</v>
      </c>
      <c r="C981" s="3" t="s">
        <v>16004</v>
      </c>
      <c r="D981" s="3" t="s">
        <v>16005</v>
      </c>
      <c r="F981" s="3" t="s">
        <v>851</v>
      </c>
      <c r="K981" s="3" t="s">
        <v>16006</v>
      </c>
      <c r="L981" s="3" t="s">
        <v>12600</v>
      </c>
      <c r="P981" s="4">
        <v>3</v>
      </c>
    </row>
    <row r="982" spans="2:16" ht="18.75" customHeight="1" x14ac:dyDescent="0.25">
      <c r="B982" s="3" t="s">
        <v>16007</v>
      </c>
      <c r="C982" s="3" t="s">
        <v>16008</v>
      </c>
      <c r="D982" s="3" t="s">
        <v>16009</v>
      </c>
      <c r="F982" s="3" t="s">
        <v>1418</v>
      </c>
      <c r="K982" s="3" t="s">
        <v>16010</v>
      </c>
      <c r="L982" s="3" t="s">
        <v>12600</v>
      </c>
      <c r="P982" s="4">
        <v>2</v>
      </c>
    </row>
    <row r="983" spans="2:16" ht="18.75" customHeight="1" x14ac:dyDescent="0.25">
      <c r="B983" s="3" t="s">
        <v>16011</v>
      </c>
      <c r="C983" s="3" t="s">
        <v>16012</v>
      </c>
      <c r="D983" s="3" t="s">
        <v>16013</v>
      </c>
      <c r="F983" s="3" t="s">
        <v>2254</v>
      </c>
      <c r="K983" s="3" t="s">
        <v>16014</v>
      </c>
      <c r="L983" s="3" t="s">
        <v>12600</v>
      </c>
      <c r="P983" s="4">
        <v>2</v>
      </c>
    </row>
    <row r="984" spans="2:16" ht="18.75" customHeight="1" x14ac:dyDescent="0.25">
      <c r="B984" s="3" t="s">
        <v>16015</v>
      </c>
      <c r="C984" s="3" t="s">
        <v>16012</v>
      </c>
      <c r="D984" s="3" t="s">
        <v>16016</v>
      </c>
      <c r="F984" s="3" t="s">
        <v>1818</v>
      </c>
      <c r="K984" s="3" t="s">
        <v>16017</v>
      </c>
      <c r="L984" s="3" t="s">
        <v>15477</v>
      </c>
      <c r="P984" s="4">
        <v>3</v>
      </c>
    </row>
    <row r="985" spans="2:16" ht="18.75" customHeight="1" x14ac:dyDescent="0.25">
      <c r="B985" s="3" t="s">
        <v>16018</v>
      </c>
      <c r="C985" s="3" t="s">
        <v>16019</v>
      </c>
      <c r="D985" s="3" t="s">
        <v>16020</v>
      </c>
      <c r="F985" s="3" t="s">
        <v>1488</v>
      </c>
      <c r="K985" s="3" t="s">
        <v>16021</v>
      </c>
      <c r="L985" s="3" t="s">
        <v>12600</v>
      </c>
      <c r="P985" s="4">
        <v>2</v>
      </c>
    </row>
    <row r="986" spans="2:16" ht="18.75" customHeight="1" x14ac:dyDescent="0.25">
      <c r="B986" s="3" t="s">
        <v>16022</v>
      </c>
      <c r="C986" s="3" t="s">
        <v>16023</v>
      </c>
      <c r="D986" s="3" t="s">
        <v>16024</v>
      </c>
      <c r="F986" s="3" t="s">
        <v>16025</v>
      </c>
      <c r="K986" s="3" t="s">
        <v>16026</v>
      </c>
      <c r="L986" s="3" t="s">
        <v>12600</v>
      </c>
      <c r="P986" s="4">
        <v>2</v>
      </c>
    </row>
    <row r="987" spans="2:16" ht="18.75" customHeight="1" x14ac:dyDescent="0.25">
      <c r="B987" s="3" t="s">
        <v>16027</v>
      </c>
      <c r="C987" s="3" t="s">
        <v>16028</v>
      </c>
      <c r="D987" s="3" t="s">
        <v>16029</v>
      </c>
      <c r="F987" s="3" t="s">
        <v>1396</v>
      </c>
      <c r="H987" s="4">
        <v>0</v>
      </c>
      <c r="K987" s="3" t="s">
        <v>16030</v>
      </c>
      <c r="L987" s="3" t="s">
        <v>12600</v>
      </c>
      <c r="P987" s="4">
        <v>3</v>
      </c>
    </row>
    <row r="988" spans="2:16" ht="18.75" customHeight="1" x14ac:dyDescent="0.25">
      <c r="B988" s="3" t="s">
        <v>16031</v>
      </c>
      <c r="C988" s="3" t="s">
        <v>16032</v>
      </c>
      <c r="D988" s="3" t="s">
        <v>16033</v>
      </c>
      <c r="F988" s="3" t="s">
        <v>16034</v>
      </c>
      <c r="K988" s="3" t="s">
        <v>16035</v>
      </c>
      <c r="L988" s="3" t="s">
        <v>12600</v>
      </c>
      <c r="P988" s="4">
        <v>3</v>
      </c>
    </row>
    <row r="989" spans="2:16" ht="18.75" customHeight="1" x14ac:dyDescent="0.25">
      <c r="B989" s="3" t="s">
        <v>16036</v>
      </c>
      <c r="C989" s="3" t="s">
        <v>16032</v>
      </c>
      <c r="D989" s="3" t="s">
        <v>16037</v>
      </c>
      <c r="F989" s="3" t="s">
        <v>15998</v>
      </c>
      <c r="K989" s="3" t="s">
        <v>16038</v>
      </c>
      <c r="L989" s="3" t="s">
        <v>14939</v>
      </c>
      <c r="P989" s="4">
        <v>3</v>
      </c>
    </row>
    <row r="990" spans="2:16" ht="18.75" customHeight="1" x14ac:dyDescent="0.25">
      <c r="B990" s="3" t="s">
        <v>16039</v>
      </c>
      <c r="C990" s="3" t="s">
        <v>16040</v>
      </c>
      <c r="D990" s="3" t="s">
        <v>16041</v>
      </c>
      <c r="F990" s="3" t="s">
        <v>16042</v>
      </c>
      <c r="K990" s="3" t="s">
        <v>16043</v>
      </c>
      <c r="L990" s="3" t="s">
        <v>12600</v>
      </c>
      <c r="P990" s="4">
        <v>3</v>
      </c>
    </row>
    <row r="991" spans="2:16" ht="18.75" customHeight="1" x14ac:dyDescent="0.25">
      <c r="B991" s="3" t="s">
        <v>16044</v>
      </c>
      <c r="C991" s="3" t="s">
        <v>16040</v>
      </c>
      <c r="D991" s="3" t="s">
        <v>16045</v>
      </c>
      <c r="F991" s="3" t="s">
        <v>16042</v>
      </c>
      <c r="K991" s="3" t="s">
        <v>16046</v>
      </c>
      <c r="L991" s="3" t="s">
        <v>14939</v>
      </c>
      <c r="P991" s="4">
        <v>3</v>
      </c>
    </row>
    <row r="992" spans="2:16" ht="18.75" customHeight="1" x14ac:dyDescent="0.25">
      <c r="B992" s="3" t="s">
        <v>16047</v>
      </c>
      <c r="C992" s="3" t="s">
        <v>16048</v>
      </c>
      <c r="D992" s="3" t="s">
        <v>16049</v>
      </c>
      <c r="F992" s="3" t="s">
        <v>1620</v>
      </c>
      <c r="K992" s="3" t="s">
        <v>16050</v>
      </c>
      <c r="L992" s="3" t="s">
        <v>15477</v>
      </c>
      <c r="P992" s="4">
        <v>2</v>
      </c>
    </row>
    <row r="993" spans="2:16" ht="18.75" customHeight="1" x14ac:dyDescent="0.25">
      <c r="B993" s="3" t="s">
        <v>16051</v>
      </c>
      <c r="C993" s="3" t="s">
        <v>16052</v>
      </c>
      <c r="D993" s="3" t="s">
        <v>16053</v>
      </c>
      <c r="F993" s="3" t="s">
        <v>1294</v>
      </c>
      <c r="K993" s="3" t="s">
        <v>16054</v>
      </c>
      <c r="L993" s="3" t="s">
        <v>15477</v>
      </c>
      <c r="P993" s="4">
        <v>3</v>
      </c>
    </row>
    <row r="994" spans="2:16" ht="18.75" customHeight="1" x14ac:dyDescent="0.25">
      <c r="B994" s="3" t="s">
        <v>16055</v>
      </c>
      <c r="C994" s="3" t="s">
        <v>16056</v>
      </c>
      <c r="D994" s="3" t="s">
        <v>16057</v>
      </c>
      <c r="F994" s="3" t="s">
        <v>16058</v>
      </c>
      <c r="K994" s="3" t="s">
        <v>16059</v>
      </c>
      <c r="L994" s="3" t="s">
        <v>12600</v>
      </c>
      <c r="P994" s="4">
        <v>2</v>
      </c>
    </row>
    <row r="995" spans="2:16" ht="18.75" customHeight="1" x14ac:dyDescent="0.25">
      <c r="B995" s="3" t="s">
        <v>16060</v>
      </c>
      <c r="C995" s="3" t="s">
        <v>16061</v>
      </c>
      <c r="D995" s="3" t="s">
        <v>16062</v>
      </c>
      <c r="F995" s="3" t="s">
        <v>2187</v>
      </c>
      <c r="K995" s="3" t="s">
        <v>16063</v>
      </c>
      <c r="L995" s="3" t="s">
        <v>12600</v>
      </c>
      <c r="P995" s="4">
        <v>3</v>
      </c>
    </row>
    <row r="996" spans="2:16" ht="18.75" customHeight="1" x14ac:dyDescent="0.25">
      <c r="B996" s="3" t="s">
        <v>16064</v>
      </c>
      <c r="C996" s="3" t="s">
        <v>16065</v>
      </c>
      <c r="D996" s="3" t="s">
        <v>16066</v>
      </c>
      <c r="K996" s="3" t="s">
        <v>16067</v>
      </c>
      <c r="L996" s="3" t="s">
        <v>12600</v>
      </c>
      <c r="P996" s="4">
        <v>0</v>
      </c>
    </row>
    <row r="997" spans="2:16" ht="18.75" customHeight="1" x14ac:dyDescent="0.25">
      <c r="B997" s="3" t="s">
        <v>16068</v>
      </c>
      <c r="C997" s="3" t="s">
        <v>16069</v>
      </c>
      <c r="D997" s="3" t="s">
        <v>16070</v>
      </c>
      <c r="F997" s="3" t="s">
        <v>918</v>
      </c>
      <c r="K997" s="3" t="s">
        <v>16071</v>
      </c>
      <c r="L997" s="3" t="s">
        <v>15477</v>
      </c>
      <c r="P997" s="4">
        <v>3</v>
      </c>
    </row>
    <row r="998" spans="2:16" ht="18.75" customHeight="1" x14ac:dyDescent="0.25">
      <c r="B998" s="3" t="s">
        <v>16072</v>
      </c>
      <c r="C998" s="3" t="s">
        <v>16073</v>
      </c>
      <c r="D998" s="3" t="s">
        <v>16074</v>
      </c>
      <c r="F998" s="3" t="s">
        <v>16075</v>
      </c>
      <c r="K998" s="3" t="s">
        <v>16076</v>
      </c>
      <c r="L998" s="3" t="s">
        <v>12600</v>
      </c>
      <c r="N998" s="3" t="s">
        <v>11596</v>
      </c>
      <c r="P998" s="4">
        <v>2</v>
      </c>
    </row>
    <row r="999" spans="2:16" ht="18.75" customHeight="1" x14ac:dyDescent="0.25">
      <c r="B999" s="3" t="s">
        <v>16077</v>
      </c>
      <c r="C999" s="3" t="s">
        <v>16078</v>
      </c>
      <c r="D999" s="3" t="s">
        <v>16079</v>
      </c>
      <c r="F999" s="3" t="s">
        <v>2238</v>
      </c>
      <c r="K999" s="3" t="s">
        <v>16080</v>
      </c>
      <c r="L999" s="3" t="s">
        <v>15670</v>
      </c>
      <c r="P999" s="4">
        <v>3</v>
      </c>
    </row>
    <row r="1000" spans="2:16" ht="18.75" customHeight="1" x14ac:dyDescent="0.25">
      <c r="B1000" s="3" t="s">
        <v>16081</v>
      </c>
      <c r="C1000" s="3" t="s">
        <v>16082</v>
      </c>
      <c r="D1000" s="3" t="s">
        <v>16083</v>
      </c>
      <c r="F1000" s="3" t="s">
        <v>114</v>
      </c>
      <c r="K1000" s="3" t="s">
        <v>16084</v>
      </c>
      <c r="L1000" s="3" t="s">
        <v>12600</v>
      </c>
      <c r="P1000" s="4">
        <v>2</v>
      </c>
    </row>
    <row r="1001" spans="2:16" ht="18.75" customHeight="1" x14ac:dyDescent="0.25">
      <c r="B1001" s="3" t="s">
        <v>16085</v>
      </c>
      <c r="C1001" s="3" t="s">
        <v>16086</v>
      </c>
      <c r="D1001" s="3" t="s">
        <v>16087</v>
      </c>
      <c r="F1001" s="3" t="s">
        <v>1016</v>
      </c>
      <c r="K1001" s="3" t="s">
        <v>16088</v>
      </c>
      <c r="L1001" s="3" t="s">
        <v>12600</v>
      </c>
      <c r="P1001" s="4">
        <v>2</v>
      </c>
    </row>
    <row r="1002" spans="2:16" ht="18.75" customHeight="1" x14ac:dyDescent="0.25">
      <c r="B1002" s="3" t="s">
        <v>16089</v>
      </c>
      <c r="C1002" s="3" t="s">
        <v>16090</v>
      </c>
      <c r="D1002" s="3" t="s">
        <v>16091</v>
      </c>
      <c r="F1002" s="3" t="s">
        <v>78</v>
      </c>
      <c r="K1002" s="3" t="s">
        <v>16092</v>
      </c>
      <c r="L1002" s="3" t="s">
        <v>12600</v>
      </c>
      <c r="P1002" s="4">
        <v>3</v>
      </c>
    </row>
    <row r="1003" spans="2:16" ht="18.75" customHeight="1" x14ac:dyDescent="0.25">
      <c r="B1003" s="3" t="s">
        <v>16093</v>
      </c>
      <c r="C1003" s="3" t="s">
        <v>16094</v>
      </c>
      <c r="D1003" s="3" t="s">
        <v>16095</v>
      </c>
      <c r="F1003" s="3" t="s">
        <v>199</v>
      </c>
      <c r="K1003" s="3" t="s">
        <v>15593</v>
      </c>
      <c r="L1003" s="3" t="s">
        <v>15477</v>
      </c>
      <c r="P1003" s="4">
        <v>3</v>
      </c>
    </row>
    <row r="1004" spans="2:16" ht="18.75" customHeight="1" x14ac:dyDescent="0.25">
      <c r="B1004" s="3" t="s">
        <v>16096</v>
      </c>
      <c r="C1004" s="3" t="s">
        <v>16097</v>
      </c>
      <c r="D1004" s="3" t="s">
        <v>16098</v>
      </c>
      <c r="F1004" s="3" t="s">
        <v>199</v>
      </c>
      <c r="K1004" s="3" t="s">
        <v>16099</v>
      </c>
      <c r="L1004" s="3" t="s">
        <v>15477</v>
      </c>
      <c r="P1004" s="4">
        <v>3</v>
      </c>
    </row>
    <row r="1005" spans="2:16" ht="18.75" customHeight="1" x14ac:dyDescent="0.25">
      <c r="B1005" s="3" t="s">
        <v>16100</v>
      </c>
      <c r="C1005" s="3" t="s">
        <v>16101</v>
      </c>
      <c r="D1005" s="3" t="s">
        <v>16102</v>
      </c>
      <c r="F1005" s="3" t="s">
        <v>16103</v>
      </c>
      <c r="K1005" s="3" t="s">
        <v>16104</v>
      </c>
      <c r="L1005" s="3" t="s">
        <v>12600</v>
      </c>
      <c r="P1005" s="4">
        <v>3</v>
      </c>
    </row>
    <row r="1006" spans="2:16" ht="18.75" customHeight="1" x14ac:dyDescent="0.25">
      <c r="B1006" s="3" t="s">
        <v>16105</v>
      </c>
      <c r="C1006" s="3" t="s">
        <v>16106</v>
      </c>
      <c r="D1006" s="3" t="s">
        <v>16107</v>
      </c>
      <c r="F1006" s="3" t="s">
        <v>15637</v>
      </c>
      <c r="K1006" s="3" t="s">
        <v>16108</v>
      </c>
      <c r="L1006" s="3" t="s">
        <v>16109</v>
      </c>
      <c r="P1006" s="4">
        <v>3</v>
      </c>
    </row>
    <row r="1007" spans="2:16" ht="18.75" customHeight="1" x14ac:dyDescent="0.25">
      <c r="B1007" s="3" t="s">
        <v>16110</v>
      </c>
      <c r="C1007" s="3" t="s">
        <v>16111</v>
      </c>
      <c r="D1007" s="3" t="s">
        <v>16112</v>
      </c>
      <c r="K1007" s="3" t="s">
        <v>16113</v>
      </c>
      <c r="L1007" s="3" t="s">
        <v>16114</v>
      </c>
      <c r="N1007" s="3" t="s">
        <v>16115</v>
      </c>
      <c r="P1007" s="4">
        <v>1</v>
      </c>
    </row>
    <row r="1008" spans="2:16" ht="18.75" customHeight="1" x14ac:dyDescent="0.25">
      <c r="B1008" s="3" t="s">
        <v>16116</v>
      </c>
      <c r="C1008" s="3" t="s">
        <v>16117</v>
      </c>
      <c r="D1008" s="3" t="s">
        <v>16118</v>
      </c>
      <c r="K1008" s="3" t="s">
        <v>16113</v>
      </c>
      <c r="L1008" s="3" t="s">
        <v>16114</v>
      </c>
      <c r="N1008" s="3" t="s">
        <v>16115</v>
      </c>
      <c r="P1008" s="4">
        <v>1</v>
      </c>
    </row>
    <row r="1009" spans="2:16" ht="18.75" customHeight="1" x14ac:dyDescent="0.25">
      <c r="B1009" s="3" t="s">
        <v>16119</v>
      </c>
      <c r="C1009" s="3" t="s">
        <v>16120</v>
      </c>
      <c r="D1009" s="3" t="s">
        <v>16121</v>
      </c>
      <c r="K1009" s="3" t="s">
        <v>16113</v>
      </c>
      <c r="L1009" s="3" t="s">
        <v>16114</v>
      </c>
      <c r="N1009" s="3" t="s">
        <v>16115</v>
      </c>
      <c r="P1009" s="4">
        <v>1</v>
      </c>
    </row>
    <row r="1010" spans="2:16" ht="18.75" customHeight="1" x14ac:dyDescent="0.25">
      <c r="B1010" s="3" t="s">
        <v>16122</v>
      </c>
      <c r="C1010" s="3" t="s">
        <v>16123</v>
      </c>
      <c r="D1010" s="3" t="s">
        <v>16124</v>
      </c>
      <c r="K1010" s="3" t="s">
        <v>16113</v>
      </c>
      <c r="L1010" s="3" t="s">
        <v>16114</v>
      </c>
      <c r="N1010" s="3" t="s">
        <v>16115</v>
      </c>
      <c r="P1010" s="4">
        <v>1</v>
      </c>
    </row>
    <row r="1011" spans="2:16" ht="18.75" customHeight="1" x14ac:dyDescent="0.25">
      <c r="B1011" s="3" t="s">
        <v>16125</v>
      </c>
      <c r="C1011" s="3" t="s">
        <v>16126</v>
      </c>
      <c r="D1011" s="3" t="s">
        <v>16127</v>
      </c>
      <c r="K1011" s="3" t="s">
        <v>16113</v>
      </c>
      <c r="L1011" s="3" t="s">
        <v>16114</v>
      </c>
      <c r="N1011" s="3" t="s">
        <v>16115</v>
      </c>
      <c r="P1011" s="4">
        <v>1</v>
      </c>
    </row>
    <row r="1012" spans="2:16" ht="18.75" customHeight="1" x14ac:dyDescent="0.25">
      <c r="B1012" s="3" t="s">
        <v>16128</v>
      </c>
      <c r="C1012" s="3" t="s">
        <v>16129</v>
      </c>
      <c r="D1012" s="3" t="s">
        <v>16130</v>
      </c>
      <c r="K1012" s="3" t="s">
        <v>16113</v>
      </c>
      <c r="L1012" s="3" t="s">
        <v>16114</v>
      </c>
      <c r="N1012" s="3" t="s">
        <v>16115</v>
      </c>
      <c r="P1012" s="4">
        <v>1</v>
      </c>
    </row>
    <row r="1013" spans="2:16" ht="18.75" customHeight="1" x14ac:dyDescent="0.25">
      <c r="B1013" s="3" t="s">
        <v>16131</v>
      </c>
      <c r="C1013" s="3" t="s">
        <v>16132</v>
      </c>
      <c r="D1013" s="3" t="s">
        <v>16133</v>
      </c>
      <c r="K1013" s="3" t="s">
        <v>16113</v>
      </c>
      <c r="L1013" s="3" t="s">
        <v>16114</v>
      </c>
      <c r="N1013" s="3" t="s">
        <v>16115</v>
      </c>
      <c r="P1013" s="4">
        <v>1</v>
      </c>
    </row>
    <row r="1014" spans="2:16" ht="18.75" customHeight="1" x14ac:dyDescent="0.25">
      <c r="B1014" s="3" t="s">
        <v>16134</v>
      </c>
      <c r="C1014" s="3" t="s">
        <v>16135</v>
      </c>
      <c r="D1014" s="3" t="s">
        <v>16136</v>
      </c>
      <c r="K1014" s="3" t="s">
        <v>16113</v>
      </c>
      <c r="L1014" s="3" t="s">
        <v>16114</v>
      </c>
      <c r="N1014" s="3" t="s">
        <v>16115</v>
      </c>
      <c r="P1014" s="4">
        <v>1</v>
      </c>
    </row>
    <row r="1015" spans="2:16" ht="18.75" customHeight="1" x14ac:dyDescent="0.25">
      <c r="B1015" s="3" t="s">
        <v>16137</v>
      </c>
      <c r="C1015" s="3" t="s">
        <v>16138</v>
      </c>
      <c r="D1015" s="3" t="s">
        <v>16139</v>
      </c>
      <c r="K1015" s="3" t="s">
        <v>16113</v>
      </c>
      <c r="L1015" s="3" t="s">
        <v>16114</v>
      </c>
      <c r="N1015" s="3" t="s">
        <v>16115</v>
      </c>
      <c r="P1015" s="4">
        <v>1</v>
      </c>
    </row>
    <row r="1016" spans="2:16" ht="18.75" customHeight="1" x14ac:dyDescent="0.25">
      <c r="B1016" s="3" t="s">
        <v>16140</v>
      </c>
      <c r="C1016" s="3" t="s">
        <v>16141</v>
      </c>
      <c r="D1016" s="3" t="s">
        <v>16142</v>
      </c>
      <c r="K1016" s="3" t="s">
        <v>16113</v>
      </c>
      <c r="L1016" s="3" t="s">
        <v>16114</v>
      </c>
      <c r="N1016" s="3" t="s">
        <v>16115</v>
      </c>
      <c r="P1016" s="4">
        <v>1</v>
      </c>
    </row>
    <row r="1017" spans="2:16" ht="18.75" customHeight="1" x14ac:dyDescent="0.25">
      <c r="B1017" s="3" t="s">
        <v>16143</v>
      </c>
      <c r="C1017" s="3" t="s">
        <v>16144</v>
      </c>
      <c r="D1017" s="3" t="s">
        <v>16145</v>
      </c>
      <c r="K1017" s="3" t="s">
        <v>16113</v>
      </c>
      <c r="L1017" s="3" t="s">
        <v>16114</v>
      </c>
      <c r="N1017" s="3" t="s">
        <v>16115</v>
      </c>
      <c r="P1017" s="4">
        <v>1</v>
      </c>
    </row>
    <row r="1018" spans="2:16" ht="18.75" customHeight="1" x14ac:dyDescent="0.25">
      <c r="B1018" s="3" t="s">
        <v>16146</v>
      </c>
      <c r="C1018" s="3" t="s">
        <v>16147</v>
      </c>
      <c r="D1018" s="3" t="s">
        <v>16148</v>
      </c>
      <c r="K1018" s="3" t="s">
        <v>16113</v>
      </c>
      <c r="L1018" s="3" t="s">
        <v>16114</v>
      </c>
      <c r="N1018" s="3" t="s">
        <v>16115</v>
      </c>
      <c r="P1018" s="4">
        <v>1</v>
      </c>
    </row>
    <row r="1019" spans="2:16" ht="18.75" customHeight="1" x14ac:dyDescent="0.25">
      <c r="B1019" s="3" t="s">
        <v>16149</v>
      </c>
      <c r="C1019" s="3" t="s">
        <v>16150</v>
      </c>
      <c r="D1019" s="3" t="s">
        <v>16151</v>
      </c>
      <c r="K1019" s="3" t="s">
        <v>16113</v>
      </c>
      <c r="L1019" s="3" t="s">
        <v>16114</v>
      </c>
      <c r="N1019" s="3" t="s">
        <v>16115</v>
      </c>
      <c r="P1019" s="4">
        <v>1</v>
      </c>
    </row>
    <row r="1020" spans="2:16" ht="18.75" customHeight="1" x14ac:dyDescent="0.25">
      <c r="B1020" s="3" t="s">
        <v>16152</v>
      </c>
      <c r="C1020" s="3" t="s">
        <v>16153</v>
      </c>
      <c r="D1020" s="3" t="s">
        <v>16154</v>
      </c>
      <c r="K1020" s="3" t="s">
        <v>16113</v>
      </c>
      <c r="L1020" s="3" t="s">
        <v>16114</v>
      </c>
      <c r="N1020" s="3" t="s">
        <v>16115</v>
      </c>
      <c r="P1020" s="4">
        <v>1</v>
      </c>
    </row>
    <row r="1021" spans="2:16" ht="18.75" customHeight="1" x14ac:dyDescent="0.25">
      <c r="B1021" s="3" t="s">
        <v>16155</v>
      </c>
      <c r="C1021" s="3" t="s">
        <v>16156</v>
      </c>
      <c r="D1021" s="3" t="s">
        <v>16157</v>
      </c>
      <c r="K1021" s="3" t="s">
        <v>16113</v>
      </c>
      <c r="L1021" s="3" t="s">
        <v>16114</v>
      </c>
      <c r="N1021" s="3" t="s">
        <v>16115</v>
      </c>
      <c r="P1021" s="4">
        <v>1</v>
      </c>
    </row>
    <row r="1022" spans="2:16" ht="18.75" customHeight="1" x14ac:dyDescent="0.25">
      <c r="B1022" s="3" t="s">
        <v>16158</v>
      </c>
      <c r="C1022" s="3" t="s">
        <v>16159</v>
      </c>
      <c r="D1022" s="3" t="s">
        <v>16160</v>
      </c>
      <c r="K1022" s="3" t="s">
        <v>16113</v>
      </c>
      <c r="L1022" s="3" t="s">
        <v>16114</v>
      </c>
      <c r="N1022" s="3" t="s">
        <v>16115</v>
      </c>
      <c r="P1022" s="4">
        <v>1</v>
      </c>
    </row>
    <row r="1023" spans="2:16" ht="18.75" customHeight="1" x14ac:dyDescent="0.25">
      <c r="B1023" s="3" t="s">
        <v>16161</v>
      </c>
      <c r="C1023" s="3" t="s">
        <v>16162</v>
      </c>
      <c r="D1023" s="3" t="s">
        <v>16163</v>
      </c>
      <c r="K1023" s="3" t="s">
        <v>16113</v>
      </c>
      <c r="L1023" s="3" t="s">
        <v>16114</v>
      </c>
      <c r="N1023" s="3" t="s">
        <v>16115</v>
      </c>
      <c r="P1023" s="4">
        <v>1</v>
      </c>
    </row>
    <row r="1024" spans="2:16" ht="18.75" customHeight="1" x14ac:dyDescent="0.25">
      <c r="B1024" s="3" t="s">
        <v>16164</v>
      </c>
      <c r="C1024" s="3" t="s">
        <v>16165</v>
      </c>
      <c r="D1024" s="3" t="s">
        <v>16166</v>
      </c>
      <c r="K1024" s="3" t="s">
        <v>16113</v>
      </c>
      <c r="L1024" s="3" t="s">
        <v>16114</v>
      </c>
      <c r="N1024" s="3" t="s">
        <v>16115</v>
      </c>
      <c r="P1024" s="4">
        <v>1</v>
      </c>
    </row>
    <row r="1025" spans="2:16" ht="18.75" customHeight="1" x14ac:dyDescent="0.25">
      <c r="B1025" s="3" t="s">
        <v>16167</v>
      </c>
      <c r="C1025" s="3" t="s">
        <v>16168</v>
      </c>
      <c r="D1025" s="3" t="s">
        <v>16169</v>
      </c>
      <c r="K1025" s="3" t="s">
        <v>16113</v>
      </c>
      <c r="L1025" s="3" t="s">
        <v>16114</v>
      </c>
      <c r="N1025" s="3" t="s">
        <v>16115</v>
      </c>
      <c r="P1025" s="4">
        <v>1</v>
      </c>
    </row>
    <row r="1026" spans="2:16" ht="18.75" customHeight="1" x14ac:dyDescent="0.25">
      <c r="B1026" s="3" t="s">
        <v>16170</v>
      </c>
      <c r="C1026" s="3" t="s">
        <v>16171</v>
      </c>
      <c r="D1026" s="3" t="s">
        <v>16172</v>
      </c>
      <c r="K1026" s="3" t="s">
        <v>16113</v>
      </c>
      <c r="L1026" s="3" t="s">
        <v>16114</v>
      </c>
      <c r="N1026" s="3" t="s">
        <v>16115</v>
      </c>
      <c r="P1026" s="4">
        <v>1</v>
      </c>
    </row>
    <row r="1027" spans="2:16" ht="18.75" customHeight="1" x14ac:dyDescent="0.25">
      <c r="B1027" s="3" t="s">
        <v>16173</v>
      </c>
      <c r="C1027" s="3" t="s">
        <v>16174</v>
      </c>
      <c r="D1027" s="3" t="s">
        <v>16175</v>
      </c>
      <c r="K1027" s="3" t="s">
        <v>16113</v>
      </c>
      <c r="L1027" s="3" t="s">
        <v>16114</v>
      </c>
      <c r="N1027" s="3" t="s">
        <v>16115</v>
      </c>
      <c r="P1027" s="4">
        <v>1</v>
      </c>
    </row>
    <row r="1028" spans="2:16" ht="18.75" customHeight="1" x14ac:dyDescent="0.25">
      <c r="B1028" s="3" t="s">
        <v>16176</v>
      </c>
      <c r="C1028" s="3" t="s">
        <v>16177</v>
      </c>
      <c r="D1028" s="3" t="s">
        <v>16178</v>
      </c>
      <c r="K1028" s="3" t="s">
        <v>16113</v>
      </c>
      <c r="L1028" s="3" t="s">
        <v>16114</v>
      </c>
      <c r="N1028" s="3" t="s">
        <v>16115</v>
      </c>
      <c r="P1028" s="4">
        <v>1</v>
      </c>
    </row>
    <row r="1029" spans="2:16" ht="18.75" customHeight="1" x14ac:dyDescent="0.25">
      <c r="B1029" s="3" t="s">
        <v>16179</v>
      </c>
      <c r="C1029" s="3" t="s">
        <v>16180</v>
      </c>
      <c r="D1029" s="3" t="s">
        <v>16181</v>
      </c>
      <c r="K1029" s="3" t="s">
        <v>16113</v>
      </c>
      <c r="L1029" s="3" t="s">
        <v>16114</v>
      </c>
      <c r="N1029" s="3" t="s">
        <v>16115</v>
      </c>
      <c r="P1029" s="4">
        <v>1</v>
      </c>
    </row>
    <row r="1030" spans="2:16" ht="18.75" customHeight="1" x14ac:dyDescent="0.25">
      <c r="B1030" s="3" t="s">
        <v>16182</v>
      </c>
      <c r="C1030" s="3" t="s">
        <v>16183</v>
      </c>
      <c r="D1030" s="3" t="s">
        <v>16184</v>
      </c>
      <c r="K1030" s="3" t="s">
        <v>16113</v>
      </c>
      <c r="L1030" s="3" t="s">
        <v>16114</v>
      </c>
      <c r="N1030" s="3" t="s">
        <v>16115</v>
      </c>
      <c r="P1030" s="4">
        <v>1</v>
      </c>
    </row>
    <row r="1031" spans="2:16" ht="18.75" customHeight="1" x14ac:dyDescent="0.25">
      <c r="B1031" s="3" t="s">
        <v>16185</v>
      </c>
      <c r="C1031" s="3" t="s">
        <v>16186</v>
      </c>
      <c r="D1031" s="3" t="s">
        <v>16187</v>
      </c>
      <c r="K1031" s="3" t="s">
        <v>16113</v>
      </c>
      <c r="L1031" s="3" t="s">
        <v>16114</v>
      </c>
      <c r="N1031" s="3" t="s">
        <v>16115</v>
      </c>
      <c r="P1031" s="4">
        <v>1</v>
      </c>
    </row>
    <row r="1032" spans="2:16" ht="18.75" customHeight="1" x14ac:dyDescent="0.25">
      <c r="B1032" s="3" t="s">
        <v>16188</v>
      </c>
      <c r="C1032" s="3" t="s">
        <v>16189</v>
      </c>
      <c r="D1032" s="3" t="s">
        <v>16190</v>
      </c>
      <c r="K1032" s="3" t="s">
        <v>16113</v>
      </c>
      <c r="L1032" s="3" t="s">
        <v>16114</v>
      </c>
      <c r="N1032" s="3" t="s">
        <v>16115</v>
      </c>
      <c r="P1032" s="4">
        <v>1</v>
      </c>
    </row>
    <row r="1033" spans="2:16" ht="18.75" customHeight="1" x14ac:dyDescent="0.25">
      <c r="B1033" s="3" t="s">
        <v>16191</v>
      </c>
      <c r="C1033" s="3" t="s">
        <v>16192</v>
      </c>
      <c r="D1033" s="3" t="s">
        <v>16193</v>
      </c>
      <c r="K1033" s="3" t="s">
        <v>16113</v>
      </c>
      <c r="L1033" s="3" t="s">
        <v>16114</v>
      </c>
      <c r="N1033" s="3" t="s">
        <v>16115</v>
      </c>
      <c r="P1033" s="4">
        <v>1</v>
      </c>
    </row>
    <row r="1034" spans="2:16" ht="18.75" customHeight="1" x14ac:dyDescent="0.25">
      <c r="B1034" s="3" t="s">
        <v>16194</v>
      </c>
      <c r="C1034" s="3" t="s">
        <v>16195</v>
      </c>
      <c r="D1034" s="3" t="s">
        <v>16196</v>
      </c>
      <c r="K1034" s="3" t="s">
        <v>16113</v>
      </c>
      <c r="L1034" s="3" t="s">
        <v>16114</v>
      </c>
      <c r="N1034" s="3" t="s">
        <v>16115</v>
      </c>
      <c r="P1034" s="4">
        <v>1</v>
      </c>
    </row>
    <row r="1035" spans="2:16" ht="18.75" customHeight="1" x14ac:dyDescent="0.25">
      <c r="B1035" s="3" t="s">
        <v>16197</v>
      </c>
      <c r="C1035" s="3" t="s">
        <v>16198</v>
      </c>
      <c r="D1035" s="3" t="s">
        <v>16199</v>
      </c>
      <c r="K1035" s="3" t="s">
        <v>16113</v>
      </c>
      <c r="L1035" s="3" t="s">
        <v>16114</v>
      </c>
      <c r="N1035" s="3" t="s">
        <v>16115</v>
      </c>
      <c r="P1035" s="4">
        <v>1</v>
      </c>
    </row>
    <row r="1036" spans="2:16" ht="18.75" customHeight="1" x14ac:dyDescent="0.25">
      <c r="B1036" s="3" t="s">
        <v>16200</v>
      </c>
      <c r="C1036" s="3" t="s">
        <v>16201</v>
      </c>
      <c r="D1036" s="3" t="s">
        <v>16202</v>
      </c>
      <c r="K1036" s="3" t="s">
        <v>16113</v>
      </c>
      <c r="L1036" s="3" t="s">
        <v>16114</v>
      </c>
      <c r="N1036" s="3" t="s">
        <v>16115</v>
      </c>
      <c r="P1036" s="4">
        <v>1</v>
      </c>
    </row>
    <row r="1037" spans="2:16" ht="18.75" customHeight="1" x14ac:dyDescent="0.25">
      <c r="B1037" s="3" t="s">
        <v>16203</v>
      </c>
      <c r="C1037" s="3" t="s">
        <v>16204</v>
      </c>
      <c r="D1037" s="3" t="s">
        <v>16205</v>
      </c>
      <c r="K1037" s="3" t="s">
        <v>16206</v>
      </c>
      <c r="L1037" s="3" t="s">
        <v>16207</v>
      </c>
      <c r="P1037" s="6" t="s">
        <v>4170</v>
      </c>
    </row>
    <row r="1038" spans="2:16" ht="18.75" customHeight="1" x14ac:dyDescent="0.25">
      <c r="B1038" s="3" t="s">
        <v>16208</v>
      </c>
      <c r="C1038" s="3" t="s">
        <v>16209</v>
      </c>
      <c r="D1038" s="3" t="s">
        <v>16210</v>
      </c>
      <c r="K1038" s="3" t="s">
        <v>16211</v>
      </c>
      <c r="L1038" s="3" t="s">
        <v>15646</v>
      </c>
      <c r="P1038" s="4">
        <v>0</v>
      </c>
    </row>
    <row r="1039" spans="2:16" ht="18.75" customHeight="1" x14ac:dyDescent="0.25">
      <c r="B1039" s="3" t="s">
        <v>16212</v>
      </c>
      <c r="C1039" s="3" t="s">
        <v>16213</v>
      </c>
      <c r="D1039" s="3" t="s">
        <v>16214</v>
      </c>
      <c r="K1039" s="3" t="s">
        <v>16215</v>
      </c>
      <c r="L1039" s="3" t="s">
        <v>16207</v>
      </c>
      <c r="P1039" s="6" t="s">
        <v>4170</v>
      </c>
    </row>
    <row r="1040" spans="2:16" ht="18.75" customHeight="1" x14ac:dyDescent="0.25">
      <c r="B1040" s="3" t="s">
        <v>16216</v>
      </c>
      <c r="C1040" s="3" t="s">
        <v>16217</v>
      </c>
      <c r="D1040" s="3" t="s">
        <v>16218</v>
      </c>
      <c r="K1040" s="3" t="s">
        <v>16219</v>
      </c>
      <c r="L1040" s="3" t="s">
        <v>16207</v>
      </c>
      <c r="P1040" s="6" t="s">
        <v>4170</v>
      </c>
    </row>
    <row r="1041" spans="2:16" ht="18.75" customHeight="1" x14ac:dyDescent="0.25">
      <c r="B1041" s="3" t="s">
        <v>16220</v>
      </c>
      <c r="C1041" s="3" t="s">
        <v>16221</v>
      </c>
      <c r="D1041" s="3" t="s">
        <v>16222</v>
      </c>
      <c r="K1041" s="3" t="s">
        <v>16223</v>
      </c>
      <c r="L1041" s="3" t="s">
        <v>16207</v>
      </c>
      <c r="P1041" s="6" t="s">
        <v>4170</v>
      </c>
    </row>
    <row r="1042" spans="2:16" ht="18.75" customHeight="1" x14ac:dyDescent="0.25">
      <c r="B1042" s="3" t="s">
        <v>16224</v>
      </c>
      <c r="C1042" s="3" t="s">
        <v>16225</v>
      </c>
      <c r="D1042" s="3" t="s">
        <v>16226</v>
      </c>
      <c r="K1042" s="3" t="s">
        <v>16227</v>
      </c>
      <c r="L1042" s="3" t="s">
        <v>16207</v>
      </c>
      <c r="P1042" s="6" t="s">
        <v>4170</v>
      </c>
    </row>
    <row r="1043" spans="2:16" ht="18.75" customHeight="1" x14ac:dyDescent="0.25">
      <c r="B1043" s="3" t="s">
        <v>16228</v>
      </c>
      <c r="C1043" s="3" t="s">
        <v>16229</v>
      </c>
      <c r="D1043" s="3" t="s">
        <v>16230</v>
      </c>
      <c r="K1043" s="3" t="s">
        <v>16231</v>
      </c>
      <c r="L1043" s="3" t="s">
        <v>16207</v>
      </c>
      <c r="P1043" s="6" t="s">
        <v>4170</v>
      </c>
    </row>
    <row r="1044" spans="2:16" ht="18.75" customHeight="1" x14ac:dyDescent="0.25">
      <c r="B1044" s="3" t="s">
        <v>16232</v>
      </c>
      <c r="C1044" s="3" t="s">
        <v>16233</v>
      </c>
      <c r="D1044" s="3" t="s">
        <v>16234</v>
      </c>
      <c r="K1044" s="3" t="s">
        <v>16235</v>
      </c>
      <c r="L1044" s="3" t="s">
        <v>16207</v>
      </c>
      <c r="P1044" s="6" t="s">
        <v>4170</v>
      </c>
    </row>
    <row r="1045" spans="2:16" ht="18.75" customHeight="1" x14ac:dyDescent="0.25">
      <c r="B1045" s="3" t="s">
        <v>16236</v>
      </c>
      <c r="C1045" s="3" t="s">
        <v>16237</v>
      </c>
      <c r="D1045" s="3" t="s">
        <v>16238</v>
      </c>
      <c r="K1045" s="3" t="s">
        <v>16239</v>
      </c>
      <c r="L1045" s="3" t="s">
        <v>16207</v>
      </c>
      <c r="N1045" s="3" t="s">
        <v>16240</v>
      </c>
      <c r="P1045" s="6" t="s">
        <v>4170</v>
      </c>
    </row>
    <row r="1046" spans="2:16" ht="18.75" customHeight="1" x14ac:dyDescent="0.25">
      <c r="B1046" s="3" t="s">
        <v>16241</v>
      </c>
      <c r="C1046" s="3" t="s">
        <v>16242</v>
      </c>
      <c r="D1046" s="3" t="s">
        <v>16243</v>
      </c>
      <c r="K1046" s="3" t="s">
        <v>16244</v>
      </c>
      <c r="L1046" s="3" t="s">
        <v>16207</v>
      </c>
      <c r="N1046" s="3" t="s">
        <v>16245</v>
      </c>
      <c r="P1046" s="6" t="s">
        <v>4170</v>
      </c>
    </row>
    <row r="1047" spans="2:16" ht="18.75" customHeight="1" x14ac:dyDescent="0.25">
      <c r="B1047" s="3" t="s">
        <v>16246</v>
      </c>
      <c r="C1047" s="3" t="s">
        <v>16247</v>
      </c>
      <c r="D1047" s="3" t="s">
        <v>16248</v>
      </c>
      <c r="K1047" s="3" t="s">
        <v>16249</v>
      </c>
      <c r="L1047" s="3" t="s">
        <v>16207</v>
      </c>
      <c r="P1047" s="6" t="s">
        <v>4170</v>
      </c>
    </row>
    <row r="1048" spans="2:16" ht="18.75" customHeight="1" x14ac:dyDescent="0.25">
      <c r="B1048" s="3" t="s">
        <v>16250</v>
      </c>
      <c r="C1048" s="3" t="s">
        <v>16251</v>
      </c>
      <c r="D1048" s="3" t="s">
        <v>16252</v>
      </c>
      <c r="K1048" s="3" t="s">
        <v>16253</v>
      </c>
      <c r="L1048" s="3" t="s">
        <v>16207</v>
      </c>
      <c r="P1048" s="6" t="s">
        <v>4170</v>
      </c>
    </row>
    <row r="1049" spans="2:16" ht="18.75" customHeight="1" x14ac:dyDescent="0.25">
      <c r="B1049" s="3" t="s">
        <v>16254</v>
      </c>
      <c r="C1049" s="3" t="s">
        <v>16255</v>
      </c>
      <c r="D1049" s="3" t="s">
        <v>16256</v>
      </c>
      <c r="K1049" s="3" t="s">
        <v>16257</v>
      </c>
      <c r="L1049" s="3" t="s">
        <v>16258</v>
      </c>
      <c r="P1049" s="4">
        <v>0</v>
      </c>
    </row>
    <row r="1050" spans="2:16" ht="18.75" customHeight="1" x14ac:dyDescent="0.25">
      <c r="B1050" s="3" t="s">
        <v>16259</v>
      </c>
      <c r="C1050" s="3" t="s">
        <v>16260</v>
      </c>
      <c r="D1050" s="3" t="s">
        <v>16261</v>
      </c>
      <c r="K1050" s="3" t="s">
        <v>16262</v>
      </c>
      <c r="L1050" s="3" t="s">
        <v>16263</v>
      </c>
      <c r="P1050" s="4">
        <v>0</v>
      </c>
    </row>
    <row r="1051" spans="2:16" ht="18.75" customHeight="1" x14ac:dyDescent="0.25">
      <c r="B1051" s="3" t="s">
        <v>16264</v>
      </c>
      <c r="C1051" s="3" t="s">
        <v>16265</v>
      </c>
      <c r="D1051" s="3" t="s">
        <v>16266</v>
      </c>
      <c r="K1051" s="3" t="s">
        <v>16267</v>
      </c>
      <c r="L1051" s="3" t="s">
        <v>16207</v>
      </c>
      <c r="P1051" s="6" t="s">
        <v>4170</v>
      </c>
    </row>
    <row r="1052" spans="2:16" ht="18.75" customHeight="1" x14ac:dyDescent="0.25">
      <c r="B1052" s="3" t="s">
        <v>16268</v>
      </c>
      <c r="C1052" s="3" t="s">
        <v>16269</v>
      </c>
      <c r="D1052" s="3" t="s">
        <v>16270</v>
      </c>
      <c r="K1052" s="3" t="s">
        <v>16271</v>
      </c>
      <c r="L1052" s="3" t="s">
        <v>16207</v>
      </c>
      <c r="P1052" s="6" t="s">
        <v>4170</v>
      </c>
    </row>
    <row r="1053" spans="2:16" ht="18.75" customHeight="1" x14ac:dyDescent="0.25">
      <c r="B1053" s="3" t="s">
        <v>16272</v>
      </c>
      <c r="C1053" s="3" t="s">
        <v>16273</v>
      </c>
      <c r="D1053" s="3" t="s">
        <v>16274</v>
      </c>
      <c r="K1053" s="3" t="s">
        <v>16275</v>
      </c>
      <c r="L1053" s="3" t="s">
        <v>16207</v>
      </c>
      <c r="P1053" s="6" t="s">
        <v>4170</v>
      </c>
    </row>
    <row r="1054" spans="2:16" ht="18.75" customHeight="1" x14ac:dyDescent="0.25">
      <c r="B1054" s="3" t="s">
        <v>16276</v>
      </c>
      <c r="C1054" s="3" t="s">
        <v>16277</v>
      </c>
      <c r="D1054" s="3" t="s">
        <v>16278</v>
      </c>
      <c r="K1054" s="3" t="s">
        <v>16279</v>
      </c>
      <c r="L1054" s="3" t="s">
        <v>16207</v>
      </c>
      <c r="P1054" s="6" t="s">
        <v>4170</v>
      </c>
    </row>
    <row r="1055" spans="2:16" ht="18.75" customHeight="1" x14ac:dyDescent="0.25">
      <c r="B1055" s="3" t="s">
        <v>16280</v>
      </c>
      <c r="C1055" s="3" t="s">
        <v>16281</v>
      </c>
      <c r="D1055" s="3" t="s">
        <v>16282</v>
      </c>
      <c r="K1055" s="3" t="s">
        <v>16283</v>
      </c>
      <c r="L1055" s="3" t="s">
        <v>15477</v>
      </c>
      <c r="P1055" s="4">
        <v>0</v>
      </c>
    </row>
    <row r="1056" spans="2:16" ht="18.75" customHeight="1" x14ac:dyDescent="0.25">
      <c r="B1056" s="3" t="s">
        <v>16284</v>
      </c>
      <c r="C1056" s="3" t="s">
        <v>16285</v>
      </c>
      <c r="D1056" s="3" t="s">
        <v>16286</v>
      </c>
      <c r="K1056" s="3" t="s">
        <v>16287</v>
      </c>
      <c r="L1056" s="3" t="s">
        <v>15477</v>
      </c>
      <c r="P1056" s="4">
        <v>0</v>
      </c>
    </row>
    <row r="1057" spans="2:16" ht="18.75" customHeight="1" x14ac:dyDescent="0.25">
      <c r="B1057" s="3" t="s">
        <v>16288</v>
      </c>
      <c r="C1057" s="3" t="s">
        <v>16289</v>
      </c>
      <c r="D1057" s="3" t="s">
        <v>16290</v>
      </c>
      <c r="K1057" s="3" t="s">
        <v>16291</v>
      </c>
      <c r="L1057" s="3" t="s">
        <v>16207</v>
      </c>
      <c r="P1057" s="6" t="s">
        <v>4170</v>
      </c>
    </row>
    <row r="1058" spans="2:16" ht="18.75" customHeight="1" x14ac:dyDescent="0.25">
      <c r="B1058" s="3" t="s">
        <v>16292</v>
      </c>
      <c r="C1058" s="3" t="s">
        <v>16293</v>
      </c>
      <c r="D1058" s="3" t="s">
        <v>16294</v>
      </c>
      <c r="K1058" s="3" t="s">
        <v>16295</v>
      </c>
      <c r="L1058" s="3" t="s">
        <v>12600</v>
      </c>
      <c r="P1058" s="4">
        <v>0</v>
      </c>
    </row>
    <row r="1059" spans="2:16" ht="18.75" customHeight="1" x14ac:dyDescent="0.25">
      <c r="B1059" s="3" t="s">
        <v>16296</v>
      </c>
      <c r="C1059" s="3" t="s">
        <v>16293</v>
      </c>
      <c r="D1059" s="3" t="s">
        <v>16297</v>
      </c>
      <c r="F1059" s="3" t="s">
        <v>1376</v>
      </c>
      <c r="K1059" s="3" t="s">
        <v>16298</v>
      </c>
      <c r="L1059" s="3" t="s">
        <v>15477</v>
      </c>
      <c r="P1059" s="4">
        <v>2</v>
      </c>
    </row>
    <row r="1060" spans="2:16" ht="18.75" customHeight="1" x14ac:dyDescent="0.25">
      <c r="B1060" s="3" t="s">
        <v>16299</v>
      </c>
      <c r="C1060" s="3" t="s">
        <v>16300</v>
      </c>
      <c r="D1060" s="3" t="s">
        <v>16301</v>
      </c>
      <c r="K1060" s="3" t="s">
        <v>16302</v>
      </c>
      <c r="L1060" s="3" t="s">
        <v>12600</v>
      </c>
      <c r="P1060" s="4">
        <v>0</v>
      </c>
    </row>
    <row r="1061" spans="2:16" ht="18.75" customHeight="1" x14ac:dyDescent="0.25">
      <c r="B1061" s="3" t="s">
        <v>16303</v>
      </c>
      <c r="C1061" s="3" t="s">
        <v>16300</v>
      </c>
      <c r="D1061" s="3" t="s">
        <v>16304</v>
      </c>
      <c r="K1061" s="3" t="s">
        <v>16305</v>
      </c>
      <c r="L1061" s="3" t="s">
        <v>15477</v>
      </c>
      <c r="P1061" s="4">
        <v>0</v>
      </c>
    </row>
    <row r="1062" spans="2:16" ht="18.75" customHeight="1" x14ac:dyDescent="0.25">
      <c r="B1062" s="3" t="s">
        <v>16306</v>
      </c>
      <c r="C1062" s="3" t="s">
        <v>16307</v>
      </c>
      <c r="D1062" s="3" t="s">
        <v>16308</v>
      </c>
      <c r="K1062" s="3" t="s">
        <v>16309</v>
      </c>
      <c r="L1062" s="3" t="s">
        <v>16207</v>
      </c>
      <c r="P1062" s="6" t="s">
        <v>4170</v>
      </c>
    </row>
    <row r="1063" spans="2:16" ht="18.75" customHeight="1" x14ac:dyDescent="0.25">
      <c r="B1063" s="3" t="s">
        <v>16310</v>
      </c>
      <c r="C1063" s="3" t="s">
        <v>16311</v>
      </c>
      <c r="D1063" s="3" t="s">
        <v>16312</v>
      </c>
      <c r="K1063" s="3" t="s">
        <v>16313</v>
      </c>
      <c r="L1063" s="3" t="s">
        <v>12600</v>
      </c>
      <c r="P1063" s="4">
        <v>0</v>
      </c>
    </row>
    <row r="1064" spans="2:16" ht="18.75" customHeight="1" x14ac:dyDescent="0.25">
      <c r="B1064" s="3" t="s">
        <v>16314</v>
      </c>
      <c r="C1064" s="3" t="s">
        <v>16311</v>
      </c>
      <c r="D1064" s="3" t="s">
        <v>16315</v>
      </c>
      <c r="K1064" s="3" t="s">
        <v>16316</v>
      </c>
      <c r="L1064" s="3" t="s">
        <v>15477</v>
      </c>
      <c r="P1064" s="4">
        <v>0</v>
      </c>
    </row>
    <row r="1065" spans="2:16" ht="18.75" customHeight="1" x14ac:dyDescent="0.25">
      <c r="B1065" s="3" t="s">
        <v>16317</v>
      </c>
      <c r="C1065" s="3" t="s">
        <v>16318</v>
      </c>
      <c r="D1065" s="3" t="s">
        <v>16319</v>
      </c>
      <c r="K1065" s="3" t="s">
        <v>16320</v>
      </c>
      <c r="L1065" s="3" t="s">
        <v>16207</v>
      </c>
      <c r="P1065" s="6" t="s">
        <v>4170</v>
      </c>
    </row>
    <row r="1066" spans="2:16" ht="18.75" customHeight="1" x14ac:dyDescent="0.25">
      <c r="B1066" s="3" t="s">
        <v>16321</v>
      </c>
      <c r="C1066" s="3" t="s">
        <v>16322</v>
      </c>
      <c r="D1066" s="3" t="s">
        <v>16323</v>
      </c>
      <c r="K1066" s="3" t="s">
        <v>16324</v>
      </c>
      <c r="L1066" s="3" t="s">
        <v>16207</v>
      </c>
      <c r="P1066" s="6" t="s">
        <v>4170</v>
      </c>
    </row>
    <row r="1067" spans="2:16" ht="18.75" customHeight="1" x14ac:dyDescent="0.25">
      <c r="B1067" s="3" t="s">
        <v>16325</v>
      </c>
      <c r="C1067" s="3" t="s">
        <v>16326</v>
      </c>
      <c r="D1067" s="3" t="s">
        <v>16327</v>
      </c>
      <c r="K1067" s="3" t="s">
        <v>16328</v>
      </c>
      <c r="L1067" s="3" t="s">
        <v>12600</v>
      </c>
      <c r="P1067" s="4">
        <v>0</v>
      </c>
    </row>
    <row r="1068" spans="2:16" ht="18.75" customHeight="1" x14ac:dyDescent="0.25">
      <c r="B1068" s="3" t="s">
        <v>16329</v>
      </c>
      <c r="C1068" s="3" t="s">
        <v>16326</v>
      </c>
      <c r="D1068" s="3" t="s">
        <v>16330</v>
      </c>
      <c r="K1068" s="3" t="s">
        <v>16331</v>
      </c>
      <c r="L1068" s="3" t="s">
        <v>15477</v>
      </c>
      <c r="P1068" s="4">
        <v>0</v>
      </c>
    </row>
    <row r="1069" spans="2:16" ht="18.75" customHeight="1" x14ac:dyDescent="0.25">
      <c r="B1069" s="3" t="s">
        <v>16332</v>
      </c>
      <c r="C1069" s="3" t="s">
        <v>16333</v>
      </c>
      <c r="D1069" s="3" t="s">
        <v>16334</v>
      </c>
      <c r="F1069" s="3" t="s">
        <v>15462</v>
      </c>
      <c r="K1069" s="3" t="s">
        <v>16335</v>
      </c>
      <c r="L1069" s="3" t="s">
        <v>15477</v>
      </c>
      <c r="P1069" s="4">
        <v>0</v>
      </c>
    </row>
    <row r="1070" spans="2:16" ht="18.75" customHeight="1" x14ac:dyDescent="0.25">
      <c r="B1070" s="3" t="s">
        <v>16336</v>
      </c>
      <c r="C1070" s="3" t="s">
        <v>16337</v>
      </c>
      <c r="D1070" s="3" t="s">
        <v>16338</v>
      </c>
      <c r="K1070" s="3" t="s">
        <v>16339</v>
      </c>
      <c r="L1070" s="3" t="s">
        <v>16207</v>
      </c>
      <c r="N1070" s="3" t="s">
        <v>16340</v>
      </c>
      <c r="P1070" s="6" t="s">
        <v>4170</v>
      </c>
    </row>
    <row r="1071" spans="2:16" ht="18.75" customHeight="1" x14ac:dyDescent="0.25">
      <c r="B1071" s="3" t="s">
        <v>16341</v>
      </c>
      <c r="C1071" s="3" t="s">
        <v>16342</v>
      </c>
      <c r="D1071" s="3" t="s">
        <v>16343</v>
      </c>
      <c r="K1071" s="3" t="s">
        <v>16344</v>
      </c>
      <c r="L1071" s="3" t="s">
        <v>16258</v>
      </c>
      <c r="P1071" s="4">
        <v>0</v>
      </c>
    </row>
    <row r="1072" spans="2:16" ht="18.75" customHeight="1" x14ac:dyDescent="0.25">
      <c r="B1072" s="3" t="s">
        <v>16345</v>
      </c>
      <c r="C1072" s="3" t="s">
        <v>16342</v>
      </c>
      <c r="D1072" s="3" t="s">
        <v>16346</v>
      </c>
      <c r="K1072" s="3" t="s">
        <v>16344</v>
      </c>
      <c r="L1072" s="3" t="s">
        <v>12600</v>
      </c>
      <c r="P1072" s="4">
        <v>0</v>
      </c>
    </row>
    <row r="1073" spans="2:16" ht="18.75" customHeight="1" x14ac:dyDescent="0.25">
      <c r="B1073" s="3" t="s">
        <v>16347</v>
      </c>
      <c r="C1073" s="3" t="s">
        <v>16348</v>
      </c>
      <c r="D1073" s="3" t="s">
        <v>16349</v>
      </c>
      <c r="K1073" s="3" t="s">
        <v>16350</v>
      </c>
      <c r="L1073" s="3" t="s">
        <v>16207</v>
      </c>
      <c r="P1073" s="6" t="s">
        <v>4170</v>
      </c>
    </row>
    <row r="1074" spans="2:16" ht="18.75" customHeight="1" x14ac:dyDescent="0.25">
      <c r="B1074" s="3" t="s">
        <v>16351</v>
      </c>
      <c r="C1074" s="3" t="s">
        <v>16352</v>
      </c>
      <c r="D1074" s="3" t="s">
        <v>16353</v>
      </c>
      <c r="K1074" s="3" t="s">
        <v>16354</v>
      </c>
      <c r="L1074" s="3" t="s">
        <v>12600</v>
      </c>
      <c r="P1074" s="4">
        <v>0</v>
      </c>
    </row>
    <row r="1075" spans="2:16" ht="18.75" customHeight="1" x14ac:dyDescent="0.25">
      <c r="B1075" s="3" t="s">
        <v>16355</v>
      </c>
      <c r="C1075" s="3" t="s">
        <v>16352</v>
      </c>
      <c r="D1075" s="3" t="s">
        <v>16356</v>
      </c>
      <c r="K1075" s="3" t="s">
        <v>16357</v>
      </c>
      <c r="L1075" s="3" t="s">
        <v>15477</v>
      </c>
      <c r="P1075" s="4">
        <v>0</v>
      </c>
    </row>
    <row r="1076" spans="2:16" ht="18.75" customHeight="1" x14ac:dyDescent="0.25">
      <c r="B1076" s="3" t="s">
        <v>16358</v>
      </c>
      <c r="C1076" s="3" t="s">
        <v>16359</v>
      </c>
      <c r="D1076" s="3" t="s">
        <v>16360</v>
      </c>
      <c r="K1076" s="3" t="s">
        <v>16361</v>
      </c>
      <c r="L1076" s="3" t="s">
        <v>15477</v>
      </c>
      <c r="P1076" s="4">
        <v>0</v>
      </c>
    </row>
    <row r="1077" spans="2:16" ht="18.75" customHeight="1" x14ac:dyDescent="0.25">
      <c r="B1077" s="3" t="s">
        <v>16362</v>
      </c>
      <c r="C1077" s="3" t="s">
        <v>16363</v>
      </c>
      <c r="D1077" s="3" t="s">
        <v>16364</v>
      </c>
      <c r="K1077" s="3" t="s">
        <v>16365</v>
      </c>
      <c r="L1077" s="3" t="s">
        <v>15477</v>
      </c>
      <c r="P1077" s="4">
        <v>0</v>
      </c>
    </row>
    <row r="1078" spans="2:16" ht="18.75" customHeight="1" x14ac:dyDescent="0.25">
      <c r="B1078" s="3" t="s">
        <v>16366</v>
      </c>
      <c r="C1078" s="3" t="s">
        <v>16367</v>
      </c>
      <c r="D1078" s="3" t="s">
        <v>16368</v>
      </c>
      <c r="K1078" s="3" t="s">
        <v>16369</v>
      </c>
      <c r="L1078" s="3" t="s">
        <v>12600</v>
      </c>
      <c r="P1078" s="4">
        <v>0</v>
      </c>
    </row>
    <row r="1079" spans="2:16" ht="18.75" customHeight="1" x14ac:dyDescent="0.25">
      <c r="B1079" s="3" t="s">
        <v>16370</v>
      </c>
      <c r="C1079" s="3" t="s">
        <v>16371</v>
      </c>
      <c r="D1079" s="3" t="s">
        <v>16372</v>
      </c>
      <c r="K1079" s="3" t="s">
        <v>16373</v>
      </c>
      <c r="L1079" s="3" t="s">
        <v>16207</v>
      </c>
      <c r="P1079" s="6" t="s">
        <v>4170</v>
      </c>
    </row>
    <row r="1080" spans="2:16" ht="18.75" customHeight="1" x14ac:dyDescent="0.25">
      <c r="B1080" s="3" t="s">
        <v>16374</v>
      </c>
      <c r="C1080" s="3" t="s">
        <v>16375</v>
      </c>
      <c r="D1080" s="3" t="s">
        <v>16376</v>
      </c>
      <c r="K1080" s="3" t="s">
        <v>16377</v>
      </c>
      <c r="L1080" s="3" t="s">
        <v>12600</v>
      </c>
      <c r="N1080" s="3" t="s">
        <v>11596</v>
      </c>
      <c r="P1080" s="4">
        <v>0</v>
      </c>
    </row>
    <row r="1081" spans="2:16" ht="18.75" customHeight="1" x14ac:dyDescent="0.25">
      <c r="B1081" s="3" t="s">
        <v>16378</v>
      </c>
      <c r="C1081" s="3" t="s">
        <v>16375</v>
      </c>
      <c r="D1081" s="3" t="s">
        <v>16379</v>
      </c>
      <c r="K1081" s="3" t="s">
        <v>16380</v>
      </c>
      <c r="L1081" s="3" t="s">
        <v>15477</v>
      </c>
      <c r="N1081" s="3" t="s">
        <v>11596</v>
      </c>
      <c r="P1081" s="4">
        <v>0</v>
      </c>
    </row>
    <row r="1082" spans="2:16" ht="18.75" customHeight="1" x14ac:dyDescent="0.25">
      <c r="B1082" s="3" t="s">
        <v>16381</v>
      </c>
      <c r="C1082" s="3" t="s">
        <v>16382</v>
      </c>
      <c r="D1082" s="3" t="s">
        <v>16383</v>
      </c>
      <c r="K1082" s="3" t="s">
        <v>16384</v>
      </c>
      <c r="L1082" s="3" t="s">
        <v>15477</v>
      </c>
      <c r="P1082" s="4">
        <v>0</v>
      </c>
    </row>
    <row r="1083" spans="2:16" ht="18.75" customHeight="1" x14ac:dyDescent="0.25">
      <c r="B1083" s="3" t="s">
        <v>16385</v>
      </c>
      <c r="C1083" s="3" t="s">
        <v>16386</v>
      </c>
      <c r="D1083" s="3" t="s">
        <v>16387</v>
      </c>
      <c r="F1083" s="3" t="s">
        <v>758</v>
      </c>
      <c r="K1083" s="3" t="s">
        <v>16388</v>
      </c>
      <c r="L1083" s="3" t="s">
        <v>13742</v>
      </c>
      <c r="N1083" s="3" t="s">
        <v>16389</v>
      </c>
      <c r="P1083" s="4">
        <v>2</v>
      </c>
    </row>
    <row r="1084" spans="2:16" ht="18.75" customHeight="1" x14ac:dyDescent="0.25">
      <c r="B1084" s="3" t="s">
        <v>16390</v>
      </c>
      <c r="C1084" s="3" t="s">
        <v>16391</v>
      </c>
      <c r="D1084" s="3" t="s">
        <v>16392</v>
      </c>
      <c r="K1084" s="3" t="s">
        <v>16393</v>
      </c>
      <c r="L1084" s="3" t="s">
        <v>16207</v>
      </c>
      <c r="P1084" s="6" t="s">
        <v>4170</v>
      </c>
    </row>
    <row r="1085" spans="2:16" ht="18.75" customHeight="1" x14ac:dyDescent="0.25">
      <c r="B1085" s="3" t="s">
        <v>16394</v>
      </c>
      <c r="C1085" s="3" t="s">
        <v>16395</v>
      </c>
      <c r="D1085" s="3" t="s">
        <v>16396</v>
      </c>
      <c r="K1085" s="3" t="s">
        <v>16397</v>
      </c>
      <c r="L1085" s="3" t="s">
        <v>12600</v>
      </c>
      <c r="P1085" s="4">
        <v>0</v>
      </c>
    </row>
    <row r="1086" spans="2:16" ht="18.75" customHeight="1" x14ac:dyDescent="0.25">
      <c r="B1086" s="3" t="s">
        <v>16398</v>
      </c>
      <c r="C1086" s="3" t="s">
        <v>16395</v>
      </c>
      <c r="D1086" s="3" t="s">
        <v>16399</v>
      </c>
      <c r="K1086" s="3" t="s">
        <v>16400</v>
      </c>
      <c r="L1086" s="3" t="s">
        <v>15477</v>
      </c>
      <c r="P1086" s="4">
        <v>0</v>
      </c>
    </row>
    <row r="1087" spans="2:16" ht="18.75" customHeight="1" x14ac:dyDescent="0.25">
      <c r="B1087" s="3" t="s">
        <v>16401</v>
      </c>
      <c r="C1087" s="3" t="s">
        <v>16402</v>
      </c>
      <c r="D1087" s="3" t="s">
        <v>16403</v>
      </c>
      <c r="K1087" s="3" t="s">
        <v>16404</v>
      </c>
      <c r="L1087" s="3" t="s">
        <v>15477</v>
      </c>
      <c r="P1087" s="4">
        <v>0</v>
      </c>
    </row>
    <row r="1088" spans="2:16" ht="18.75" customHeight="1" x14ac:dyDescent="0.25">
      <c r="B1088" s="3" t="s">
        <v>16405</v>
      </c>
      <c r="C1088" s="3" t="s">
        <v>15483</v>
      </c>
      <c r="D1088" s="3" t="s">
        <v>16406</v>
      </c>
      <c r="K1088" s="3" t="s">
        <v>16407</v>
      </c>
      <c r="L1088" s="3" t="s">
        <v>15477</v>
      </c>
      <c r="P1088" s="4">
        <v>0</v>
      </c>
    </row>
    <row r="1089" spans="2:16" ht="18.75" customHeight="1" x14ac:dyDescent="0.25">
      <c r="B1089" s="3" t="s">
        <v>16408</v>
      </c>
      <c r="C1089" s="3" t="s">
        <v>16409</v>
      </c>
      <c r="D1089" s="3" t="s">
        <v>16410</v>
      </c>
      <c r="K1089" s="3" t="s">
        <v>16411</v>
      </c>
      <c r="L1089" s="3" t="s">
        <v>15477</v>
      </c>
      <c r="P1089" s="4">
        <v>0</v>
      </c>
    </row>
    <row r="1090" spans="2:16" ht="18.75" customHeight="1" x14ac:dyDescent="0.25">
      <c r="B1090" s="3" t="s">
        <v>16412</v>
      </c>
      <c r="C1090" s="3" t="s">
        <v>16409</v>
      </c>
      <c r="D1090" s="3" t="s">
        <v>16413</v>
      </c>
      <c r="K1090" s="3" t="s">
        <v>16414</v>
      </c>
      <c r="L1090" s="3" t="s">
        <v>15524</v>
      </c>
      <c r="P1090" s="4">
        <v>0</v>
      </c>
    </row>
    <row r="1091" spans="2:16" ht="18.75" customHeight="1" x14ac:dyDescent="0.25">
      <c r="B1091" s="3" t="s">
        <v>16415</v>
      </c>
      <c r="C1091" s="3" t="s">
        <v>16416</v>
      </c>
      <c r="D1091" s="3" t="s">
        <v>16417</v>
      </c>
      <c r="K1091" s="3" t="s">
        <v>16418</v>
      </c>
      <c r="L1091" s="3" t="s">
        <v>15477</v>
      </c>
      <c r="P1091" s="4">
        <v>0</v>
      </c>
    </row>
    <row r="1092" spans="2:16" ht="18.75" customHeight="1" x14ac:dyDescent="0.25">
      <c r="B1092" s="3" t="s">
        <v>16419</v>
      </c>
      <c r="C1092" s="3" t="s">
        <v>16420</v>
      </c>
      <c r="D1092" s="3" t="s">
        <v>16421</v>
      </c>
      <c r="K1092" s="3" t="s">
        <v>16422</v>
      </c>
      <c r="L1092" s="3" t="s">
        <v>11751</v>
      </c>
      <c r="P1092" s="4">
        <v>0</v>
      </c>
    </row>
    <row r="1093" spans="2:16" ht="18.75" customHeight="1" x14ac:dyDescent="0.25">
      <c r="B1093" s="3" t="s">
        <v>16423</v>
      </c>
      <c r="C1093" s="3" t="s">
        <v>16424</v>
      </c>
      <c r="D1093" s="3" t="s">
        <v>16425</v>
      </c>
      <c r="F1093" s="3" t="s">
        <v>16426</v>
      </c>
      <c r="K1093" s="3" t="s">
        <v>16427</v>
      </c>
      <c r="L1093" s="3" t="s">
        <v>11751</v>
      </c>
      <c r="P1093" s="4">
        <v>0</v>
      </c>
    </row>
    <row r="1094" spans="2:16" ht="18.75" customHeight="1" x14ac:dyDescent="0.25">
      <c r="B1094" s="3" t="s">
        <v>16428</v>
      </c>
      <c r="C1094" s="3" t="s">
        <v>16429</v>
      </c>
      <c r="D1094" s="3" t="s">
        <v>16430</v>
      </c>
      <c r="F1094" s="3" t="s">
        <v>16426</v>
      </c>
      <c r="K1094" s="3" t="s">
        <v>16431</v>
      </c>
      <c r="L1094" s="3" t="s">
        <v>12542</v>
      </c>
      <c r="P1094" s="4">
        <v>0</v>
      </c>
    </row>
    <row r="1095" spans="2:16" ht="18.75" customHeight="1" x14ac:dyDescent="0.25">
      <c r="B1095" s="3" t="s">
        <v>16432</v>
      </c>
      <c r="C1095" s="3" t="s">
        <v>16433</v>
      </c>
      <c r="D1095" s="3" t="s">
        <v>16434</v>
      </c>
      <c r="F1095" s="3" t="s">
        <v>16426</v>
      </c>
      <c r="K1095" s="3" t="s">
        <v>16435</v>
      </c>
      <c r="L1095" s="3" t="s">
        <v>11751</v>
      </c>
      <c r="P1095" s="4">
        <v>0</v>
      </c>
    </row>
    <row r="1096" spans="2:16" ht="18.75" customHeight="1" x14ac:dyDescent="0.25">
      <c r="B1096" s="3" t="s">
        <v>16436</v>
      </c>
      <c r="C1096" s="3" t="s">
        <v>16437</v>
      </c>
      <c r="D1096" s="3" t="s">
        <v>16438</v>
      </c>
      <c r="F1096" s="3" t="s">
        <v>16426</v>
      </c>
      <c r="K1096" s="3" t="s">
        <v>16439</v>
      </c>
      <c r="L1096" s="3" t="s">
        <v>12542</v>
      </c>
      <c r="P1096" s="4">
        <v>0</v>
      </c>
    </row>
    <row r="1097" spans="2:16" ht="18.75" customHeight="1" x14ac:dyDescent="0.25">
      <c r="B1097" s="3" t="s">
        <v>16440</v>
      </c>
      <c r="C1097" s="3" t="s">
        <v>16441</v>
      </c>
      <c r="D1097" s="3" t="s">
        <v>16442</v>
      </c>
      <c r="K1097" s="3" t="s">
        <v>16443</v>
      </c>
      <c r="L1097" s="3" t="s">
        <v>12542</v>
      </c>
      <c r="P1097" s="4">
        <v>0</v>
      </c>
    </row>
    <row r="1098" spans="2:16" ht="18.75" customHeight="1" x14ac:dyDescent="0.25">
      <c r="B1098" s="3" t="s">
        <v>16444</v>
      </c>
      <c r="C1098" s="3" t="s">
        <v>16445</v>
      </c>
      <c r="D1098" s="3" t="s">
        <v>16446</v>
      </c>
      <c r="F1098" s="3" t="s">
        <v>679</v>
      </c>
      <c r="K1098" s="3" t="s">
        <v>16447</v>
      </c>
      <c r="L1098" s="3" t="s">
        <v>11751</v>
      </c>
      <c r="P1098" s="4">
        <v>3</v>
      </c>
    </row>
    <row r="1099" spans="2:16" ht="18.75" customHeight="1" x14ac:dyDescent="0.25">
      <c r="B1099" s="3" t="s">
        <v>16448</v>
      </c>
      <c r="C1099" s="3" t="s">
        <v>16449</v>
      </c>
      <c r="D1099" s="3" t="s">
        <v>16450</v>
      </c>
      <c r="K1099" s="3" t="s">
        <v>16451</v>
      </c>
      <c r="L1099" s="3" t="s">
        <v>11751</v>
      </c>
      <c r="P1099" s="4">
        <v>0</v>
      </c>
    </row>
    <row r="1100" spans="2:16" ht="18.75" customHeight="1" x14ac:dyDescent="0.25">
      <c r="B1100" s="3" t="s">
        <v>16452</v>
      </c>
      <c r="C1100" s="3" t="s">
        <v>16453</v>
      </c>
      <c r="D1100" s="3" t="s">
        <v>16454</v>
      </c>
      <c r="K1100" s="3" t="s">
        <v>16455</v>
      </c>
      <c r="L1100" s="3" t="s">
        <v>16207</v>
      </c>
      <c r="P1100" s="6" t="s">
        <v>4170</v>
      </c>
    </row>
    <row r="1101" spans="2:16" ht="18.75" customHeight="1" x14ac:dyDescent="0.25">
      <c r="B1101" s="3" t="s">
        <v>16456</v>
      </c>
      <c r="C1101" s="3" t="s">
        <v>15488</v>
      </c>
      <c r="D1101" s="3" t="s">
        <v>16457</v>
      </c>
      <c r="K1101" s="3" t="s">
        <v>16458</v>
      </c>
      <c r="L1101" s="3" t="s">
        <v>15477</v>
      </c>
      <c r="P1101" s="4">
        <v>0</v>
      </c>
    </row>
    <row r="1102" spans="2:16" ht="18.75" customHeight="1" x14ac:dyDescent="0.25">
      <c r="B1102" s="3" t="s">
        <v>16459</v>
      </c>
      <c r="C1102" s="3" t="s">
        <v>11952</v>
      </c>
      <c r="D1102" s="3" t="s">
        <v>16460</v>
      </c>
      <c r="F1102" s="3" t="s">
        <v>736</v>
      </c>
      <c r="K1102" s="3" t="s">
        <v>16461</v>
      </c>
      <c r="L1102" s="3" t="s">
        <v>11932</v>
      </c>
      <c r="P1102" s="4">
        <v>2</v>
      </c>
    </row>
    <row r="1103" spans="2:16" ht="18.75" customHeight="1" x14ac:dyDescent="0.25">
      <c r="B1103" s="3" t="s">
        <v>16462</v>
      </c>
      <c r="C1103" s="3" t="s">
        <v>16463</v>
      </c>
      <c r="D1103" s="3" t="s">
        <v>16464</v>
      </c>
      <c r="F1103" s="3" t="s">
        <v>736</v>
      </c>
      <c r="K1103" s="3" t="s">
        <v>16465</v>
      </c>
      <c r="L1103" s="3" t="s">
        <v>11932</v>
      </c>
      <c r="P1103" s="4">
        <v>2</v>
      </c>
    </row>
    <row r="1104" spans="2:16" ht="18.75" customHeight="1" x14ac:dyDescent="0.25">
      <c r="B1104" s="3" t="s">
        <v>16466</v>
      </c>
      <c r="C1104" s="3" t="s">
        <v>16467</v>
      </c>
      <c r="D1104" s="3" t="s">
        <v>16468</v>
      </c>
      <c r="K1104" s="3" t="s">
        <v>16469</v>
      </c>
      <c r="L1104" s="3" t="s">
        <v>16207</v>
      </c>
      <c r="P1104" s="6" t="s">
        <v>4170</v>
      </c>
    </row>
    <row r="1105" spans="2:16" ht="18.75" customHeight="1" x14ac:dyDescent="0.25">
      <c r="B1105" s="3" t="s">
        <v>16470</v>
      </c>
      <c r="C1105" s="3" t="s">
        <v>16471</v>
      </c>
      <c r="D1105" s="3" t="s">
        <v>16472</v>
      </c>
      <c r="K1105" s="3" t="s">
        <v>16473</v>
      </c>
      <c r="L1105" s="3" t="s">
        <v>16207</v>
      </c>
      <c r="P1105" s="6" t="s">
        <v>4170</v>
      </c>
    </row>
    <row r="1106" spans="2:16" ht="18.75" customHeight="1" x14ac:dyDescent="0.25">
      <c r="B1106" s="3" t="s">
        <v>16474</v>
      </c>
      <c r="C1106" s="3" t="s">
        <v>16475</v>
      </c>
      <c r="D1106" s="3" t="s">
        <v>16476</v>
      </c>
      <c r="K1106" s="3" t="s">
        <v>16211</v>
      </c>
      <c r="L1106" s="3" t="s">
        <v>12600</v>
      </c>
      <c r="P1106" s="4">
        <v>0</v>
      </c>
    </row>
    <row r="1107" spans="2:16" ht="18.75" customHeight="1" x14ac:dyDescent="0.25">
      <c r="B1107" s="3" t="s">
        <v>16477</v>
      </c>
      <c r="C1107" s="3" t="s">
        <v>16478</v>
      </c>
      <c r="D1107" s="3" t="s">
        <v>16479</v>
      </c>
      <c r="K1107" s="3" t="s">
        <v>16480</v>
      </c>
      <c r="L1107" s="3" t="s">
        <v>16207</v>
      </c>
      <c r="P1107" s="6" t="s">
        <v>4170</v>
      </c>
    </row>
    <row r="1108" spans="2:16" ht="18.75" customHeight="1" x14ac:dyDescent="0.25">
      <c r="B1108" s="3" t="s">
        <v>16481</v>
      </c>
      <c r="C1108" s="3" t="s">
        <v>16482</v>
      </c>
      <c r="D1108" s="3" t="s">
        <v>16483</v>
      </c>
      <c r="K1108" s="3" t="s">
        <v>16484</v>
      </c>
      <c r="L1108" s="3" t="s">
        <v>16207</v>
      </c>
      <c r="P1108" s="6" t="s">
        <v>4170</v>
      </c>
    </row>
    <row r="1109" spans="2:16" ht="18.75" customHeight="1" x14ac:dyDescent="0.25">
      <c r="B1109" s="3" t="s">
        <v>16485</v>
      </c>
      <c r="C1109" s="3" t="s">
        <v>16486</v>
      </c>
      <c r="D1109" s="3" t="s">
        <v>16487</v>
      </c>
      <c r="K1109" s="3" t="s">
        <v>16488</v>
      </c>
      <c r="L1109" s="3" t="s">
        <v>16207</v>
      </c>
      <c r="P1109" s="6" t="s">
        <v>4170</v>
      </c>
    </row>
    <row r="1110" spans="2:16" ht="18.75" customHeight="1" x14ac:dyDescent="0.25">
      <c r="B1110" s="3" t="s">
        <v>16489</v>
      </c>
      <c r="C1110" s="3" t="s">
        <v>16490</v>
      </c>
      <c r="D1110" s="3" t="s">
        <v>16491</v>
      </c>
      <c r="K1110" s="3" t="s">
        <v>16492</v>
      </c>
      <c r="L1110" s="3" t="s">
        <v>15477</v>
      </c>
      <c r="P1110" s="4">
        <v>0</v>
      </c>
    </row>
    <row r="1111" spans="2:16" ht="18.75" customHeight="1" x14ac:dyDescent="0.25">
      <c r="B1111" s="3" t="s">
        <v>16493</v>
      </c>
      <c r="C1111" s="3" t="s">
        <v>16490</v>
      </c>
      <c r="D1111" s="3" t="s">
        <v>16494</v>
      </c>
      <c r="K1111" s="3" t="s">
        <v>16495</v>
      </c>
      <c r="L1111" s="3" t="s">
        <v>12600</v>
      </c>
      <c r="P1111" s="4">
        <v>0</v>
      </c>
    </row>
    <row r="1112" spans="2:16" ht="18.75" customHeight="1" x14ac:dyDescent="0.25">
      <c r="B1112" s="3" t="s">
        <v>16496</v>
      </c>
      <c r="C1112" s="3" t="s">
        <v>16497</v>
      </c>
      <c r="D1112" s="3" t="s">
        <v>16498</v>
      </c>
      <c r="K1112" s="3" t="s">
        <v>16499</v>
      </c>
      <c r="L1112" s="3" t="s">
        <v>16207</v>
      </c>
      <c r="N1112" s="3" t="s">
        <v>16500</v>
      </c>
      <c r="P1112" s="6" t="s">
        <v>4170</v>
      </c>
    </row>
    <row r="1113" spans="2:16" ht="18.75" customHeight="1" x14ac:dyDescent="0.25">
      <c r="B1113" s="3" t="s">
        <v>16501</v>
      </c>
      <c r="C1113" s="3" t="s">
        <v>15500</v>
      </c>
      <c r="D1113" s="3" t="s">
        <v>16502</v>
      </c>
      <c r="K1113" s="3" t="s">
        <v>16503</v>
      </c>
      <c r="L1113" s="3" t="s">
        <v>16258</v>
      </c>
      <c r="P1113" s="4">
        <v>0</v>
      </c>
    </row>
    <row r="1114" spans="2:16" ht="18.75" customHeight="1" x14ac:dyDescent="0.25">
      <c r="B1114" s="3" t="s">
        <v>16504</v>
      </c>
      <c r="C1114" s="3" t="s">
        <v>16505</v>
      </c>
      <c r="D1114" s="3" t="s">
        <v>16506</v>
      </c>
      <c r="K1114" s="3" t="s">
        <v>16507</v>
      </c>
      <c r="L1114" s="3" t="s">
        <v>16258</v>
      </c>
      <c r="P1114" s="4">
        <v>0</v>
      </c>
    </row>
    <row r="1115" spans="2:16" ht="18.75" customHeight="1" x14ac:dyDescent="0.25">
      <c r="B1115" s="3" t="s">
        <v>16508</v>
      </c>
      <c r="C1115" s="3" t="s">
        <v>16509</v>
      </c>
      <c r="D1115" s="3" t="s">
        <v>16510</v>
      </c>
      <c r="K1115" s="3" t="s">
        <v>16511</v>
      </c>
      <c r="L1115" s="3" t="s">
        <v>15524</v>
      </c>
      <c r="P1115" s="4">
        <v>0</v>
      </c>
    </row>
    <row r="1116" spans="2:16" ht="18.75" customHeight="1" x14ac:dyDescent="0.25">
      <c r="B1116" s="3" t="s">
        <v>16512</v>
      </c>
      <c r="C1116" s="3" t="s">
        <v>16513</v>
      </c>
      <c r="D1116" s="3" t="s">
        <v>16514</v>
      </c>
      <c r="K1116" s="3" t="s">
        <v>16515</v>
      </c>
      <c r="L1116" s="3" t="s">
        <v>16207</v>
      </c>
      <c r="N1116" s="3" t="s">
        <v>16516</v>
      </c>
      <c r="P1116" s="6" t="s">
        <v>4170</v>
      </c>
    </row>
    <row r="1117" spans="2:16" ht="18.75" customHeight="1" x14ac:dyDescent="0.25">
      <c r="B1117" s="3" t="s">
        <v>16517</v>
      </c>
      <c r="C1117" s="3" t="s">
        <v>15508</v>
      </c>
      <c r="D1117" s="3" t="s">
        <v>16518</v>
      </c>
      <c r="K1117" s="3" t="s">
        <v>16519</v>
      </c>
      <c r="L1117" s="3" t="s">
        <v>15477</v>
      </c>
      <c r="P1117" s="4">
        <v>0</v>
      </c>
    </row>
    <row r="1118" spans="2:16" ht="18.75" customHeight="1" x14ac:dyDescent="0.25">
      <c r="B1118" s="3" t="s">
        <v>16520</v>
      </c>
      <c r="C1118" s="3" t="s">
        <v>16521</v>
      </c>
      <c r="D1118" s="3" t="s">
        <v>16522</v>
      </c>
      <c r="K1118" s="3" t="s">
        <v>16523</v>
      </c>
      <c r="L1118" s="3" t="s">
        <v>16207</v>
      </c>
      <c r="P1118" s="6" t="s">
        <v>4170</v>
      </c>
    </row>
    <row r="1119" spans="2:16" ht="18.75" customHeight="1" x14ac:dyDescent="0.25">
      <c r="B1119" s="3" t="s">
        <v>16524</v>
      </c>
      <c r="C1119" s="3" t="s">
        <v>16525</v>
      </c>
      <c r="D1119" s="3" t="s">
        <v>16526</v>
      </c>
      <c r="F1119" s="3" t="s">
        <v>2267</v>
      </c>
      <c r="K1119" s="3" t="s">
        <v>16527</v>
      </c>
      <c r="L1119" s="3" t="s">
        <v>15477</v>
      </c>
      <c r="P1119" s="4">
        <v>2</v>
      </c>
    </row>
    <row r="1120" spans="2:16" ht="18.75" customHeight="1" x14ac:dyDescent="0.25">
      <c r="B1120" s="3" t="s">
        <v>16528</v>
      </c>
      <c r="C1120" s="3" t="s">
        <v>16529</v>
      </c>
      <c r="D1120" s="3" t="s">
        <v>16530</v>
      </c>
      <c r="K1120" s="3" t="s">
        <v>16531</v>
      </c>
      <c r="L1120" s="3" t="s">
        <v>16207</v>
      </c>
      <c r="N1120" s="3" t="s">
        <v>16532</v>
      </c>
      <c r="P1120" s="6" t="s">
        <v>4170</v>
      </c>
    </row>
    <row r="1121" spans="2:16" ht="18.75" customHeight="1" x14ac:dyDescent="0.25">
      <c r="B1121" s="3" t="s">
        <v>16533</v>
      </c>
      <c r="C1121" s="3" t="s">
        <v>16534</v>
      </c>
      <c r="D1121" s="3" t="s">
        <v>16535</v>
      </c>
      <c r="K1121" s="3" t="s">
        <v>16536</v>
      </c>
      <c r="L1121" s="3" t="s">
        <v>16258</v>
      </c>
      <c r="P1121" s="4">
        <v>0</v>
      </c>
    </row>
    <row r="1122" spans="2:16" ht="18.75" customHeight="1" x14ac:dyDescent="0.25">
      <c r="B1122" s="3" t="s">
        <v>16537</v>
      </c>
      <c r="C1122" s="3" t="s">
        <v>16534</v>
      </c>
      <c r="D1122" s="3" t="s">
        <v>16538</v>
      </c>
      <c r="K1122" s="3" t="s">
        <v>16536</v>
      </c>
      <c r="L1122" s="3" t="s">
        <v>16263</v>
      </c>
      <c r="P1122" s="4">
        <v>0</v>
      </c>
    </row>
    <row r="1123" spans="2:16" ht="18.75" customHeight="1" x14ac:dyDescent="0.25">
      <c r="B1123" s="3" t="s">
        <v>16539</v>
      </c>
      <c r="C1123" s="3" t="s">
        <v>16540</v>
      </c>
      <c r="D1123" s="3" t="s">
        <v>16541</v>
      </c>
      <c r="K1123" s="3" t="s">
        <v>16542</v>
      </c>
      <c r="L1123" s="3" t="s">
        <v>15524</v>
      </c>
      <c r="P1123" s="4">
        <v>0</v>
      </c>
    </row>
    <row r="1124" spans="2:16" ht="18.75" customHeight="1" x14ac:dyDescent="0.25">
      <c r="B1124" s="3" t="s">
        <v>16543</v>
      </c>
      <c r="C1124" s="3" t="s">
        <v>16544</v>
      </c>
      <c r="D1124" s="3" t="s">
        <v>16545</v>
      </c>
      <c r="K1124" s="3" t="s">
        <v>16546</v>
      </c>
      <c r="L1124" s="3" t="s">
        <v>16207</v>
      </c>
      <c r="P1124" s="6" t="s">
        <v>4170</v>
      </c>
    </row>
    <row r="1125" spans="2:16" ht="18.75" customHeight="1" x14ac:dyDescent="0.25">
      <c r="B1125" s="3" t="s">
        <v>16547</v>
      </c>
      <c r="C1125" s="3" t="s">
        <v>16548</v>
      </c>
      <c r="D1125" s="3" t="s">
        <v>16549</v>
      </c>
      <c r="K1125" s="3" t="s">
        <v>16550</v>
      </c>
      <c r="L1125" s="3" t="s">
        <v>16207</v>
      </c>
      <c r="N1125" s="3" t="s">
        <v>16551</v>
      </c>
      <c r="P1125" s="6" t="s">
        <v>4170</v>
      </c>
    </row>
    <row r="1126" spans="2:16" ht="18.75" customHeight="1" x14ac:dyDescent="0.25">
      <c r="B1126" s="3" t="s">
        <v>16552</v>
      </c>
      <c r="C1126" s="3" t="s">
        <v>16553</v>
      </c>
      <c r="D1126" s="3" t="s">
        <v>16554</v>
      </c>
      <c r="K1126" s="3" t="s">
        <v>16555</v>
      </c>
      <c r="L1126" s="3" t="s">
        <v>16207</v>
      </c>
      <c r="N1126" s="3" t="s">
        <v>16556</v>
      </c>
      <c r="P1126" s="6" t="s">
        <v>4170</v>
      </c>
    </row>
    <row r="1127" spans="2:16" ht="18.75" customHeight="1" x14ac:dyDescent="0.25">
      <c r="B1127" s="3" t="s">
        <v>16557</v>
      </c>
      <c r="C1127" s="3" t="s">
        <v>16558</v>
      </c>
      <c r="D1127" s="3" t="s">
        <v>16559</v>
      </c>
      <c r="K1127" s="3" t="s">
        <v>16560</v>
      </c>
      <c r="L1127" s="3" t="s">
        <v>16207</v>
      </c>
      <c r="N1127" s="3" t="s">
        <v>16561</v>
      </c>
      <c r="P1127" s="6" t="s">
        <v>4170</v>
      </c>
    </row>
    <row r="1128" spans="2:16" ht="18.75" customHeight="1" x14ac:dyDescent="0.25">
      <c r="B1128" s="3" t="s">
        <v>16562</v>
      </c>
      <c r="C1128" s="3" t="s">
        <v>16563</v>
      </c>
      <c r="D1128" s="3" t="s">
        <v>16564</v>
      </c>
      <c r="K1128" s="3" t="s">
        <v>16565</v>
      </c>
      <c r="L1128" s="3" t="s">
        <v>12600</v>
      </c>
      <c r="P1128" s="4">
        <v>0</v>
      </c>
    </row>
    <row r="1129" spans="2:16" ht="18.75" customHeight="1" x14ac:dyDescent="0.25">
      <c r="B1129" s="3" t="s">
        <v>16566</v>
      </c>
      <c r="C1129" s="3" t="s">
        <v>16567</v>
      </c>
      <c r="D1129" s="3" t="s">
        <v>16568</v>
      </c>
      <c r="K1129" s="3" t="s">
        <v>16569</v>
      </c>
      <c r="L1129" s="3" t="s">
        <v>16207</v>
      </c>
      <c r="N1129" s="3" t="s">
        <v>16570</v>
      </c>
      <c r="P1129" s="6" t="s">
        <v>4170</v>
      </c>
    </row>
    <row r="1130" spans="2:16" ht="18.75" customHeight="1" x14ac:dyDescent="0.25">
      <c r="B1130" s="3" t="s">
        <v>16571</v>
      </c>
      <c r="C1130" s="3" t="s">
        <v>16572</v>
      </c>
      <c r="D1130" s="3" t="s">
        <v>16573</v>
      </c>
      <c r="K1130" s="3" t="s">
        <v>16574</v>
      </c>
      <c r="L1130" s="3" t="s">
        <v>16258</v>
      </c>
      <c r="P1130" s="4">
        <v>0</v>
      </c>
    </row>
    <row r="1131" spans="2:16" ht="18.75" customHeight="1" x14ac:dyDescent="0.25">
      <c r="B1131" s="3" t="s">
        <v>16575</v>
      </c>
      <c r="C1131" s="3" t="s">
        <v>16576</v>
      </c>
      <c r="D1131" s="3" t="s">
        <v>16577</v>
      </c>
      <c r="F1131" s="3" t="s">
        <v>179</v>
      </c>
      <c r="K1131" s="3" t="s">
        <v>16578</v>
      </c>
      <c r="L1131" s="3" t="s">
        <v>15477</v>
      </c>
      <c r="P1131" s="4">
        <v>3</v>
      </c>
    </row>
    <row r="1132" spans="2:16" ht="18.75" customHeight="1" x14ac:dyDescent="0.25">
      <c r="B1132" s="3" t="s">
        <v>16579</v>
      </c>
      <c r="C1132" s="3" t="s">
        <v>16580</v>
      </c>
      <c r="D1132" s="3" t="s">
        <v>16581</v>
      </c>
      <c r="F1132" s="3" t="s">
        <v>600</v>
      </c>
      <c r="K1132" s="3" t="s">
        <v>16582</v>
      </c>
      <c r="L1132" s="3" t="s">
        <v>15477</v>
      </c>
      <c r="P1132" s="4">
        <v>2</v>
      </c>
    </row>
    <row r="1133" spans="2:16" ht="18.75" customHeight="1" x14ac:dyDescent="0.25">
      <c r="B1133" s="3" t="s">
        <v>16583</v>
      </c>
      <c r="C1133" s="3" t="s">
        <v>15547</v>
      </c>
      <c r="D1133" s="3" t="s">
        <v>16584</v>
      </c>
      <c r="K1133" s="3" t="s">
        <v>16585</v>
      </c>
      <c r="L1133" s="3" t="s">
        <v>15524</v>
      </c>
      <c r="P1133" s="4">
        <v>0</v>
      </c>
    </row>
    <row r="1134" spans="2:16" ht="18.75" customHeight="1" x14ac:dyDescent="0.25">
      <c r="B1134" s="3" t="s">
        <v>16586</v>
      </c>
      <c r="C1134" s="3" t="s">
        <v>16587</v>
      </c>
      <c r="D1134" s="3" t="s">
        <v>16588</v>
      </c>
      <c r="K1134" s="3" t="s">
        <v>16589</v>
      </c>
      <c r="L1134" s="3" t="s">
        <v>16258</v>
      </c>
      <c r="P1134" s="4">
        <v>0</v>
      </c>
    </row>
    <row r="1135" spans="2:16" ht="18.75" customHeight="1" x14ac:dyDescent="0.25">
      <c r="B1135" s="3" t="s">
        <v>16590</v>
      </c>
      <c r="C1135" s="3" t="s">
        <v>16591</v>
      </c>
      <c r="D1135" s="3" t="s">
        <v>16592</v>
      </c>
      <c r="K1135" s="3" t="s">
        <v>16593</v>
      </c>
      <c r="L1135" s="3" t="s">
        <v>16263</v>
      </c>
      <c r="P1135" s="4">
        <v>0</v>
      </c>
    </row>
    <row r="1136" spans="2:16" ht="18.75" customHeight="1" x14ac:dyDescent="0.25">
      <c r="B1136" s="3" t="s">
        <v>16594</v>
      </c>
      <c r="C1136" s="3" t="s">
        <v>16595</v>
      </c>
      <c r="D1136" s="3" t="s">
        <v>16596</v>
      </c>
      <c r="H1136" s="4">
        <v>0</v>
      </c>
      <c r="K1136" s="3" t="s">
        <v>16597</v>
      </c>
      <c r="L1136" s="3" t="s">
        <v>16207</v>
      </c>
      <c r="P1136" s="6" t="s">
        <v>4170</v>
      </c>
    </row>
    <row r="1137" spans="2:16" ht="18.75" customHeight="1" x14ac:dyDescent="0.25">
      <c r="B1137" s="3" t="s">
        <v>16598</v>
      </c>
      <c r="C1137" s="3" t="s">
        <v>16599</v>
      </c>
      <c r="D1137" s="3" t="s">
        <v>16600</v>
      </c>
      <c r="K1137" s="3" t="s">
        <v>16601</v>
      </c>
      <c r="L1137" s="3" t="s">
        <v>16602</v>
      </c>
      <c r="P1137" s="4">
        <v>0</v>
      </c>
    </row>
    <row r="1138" spans="2:16" ht="18.75" customHeight="1" x14ac:dyDescent="0.25">
      <c r="B1138" s="3" t="s">
        <v>16603</v>
      </c>
      <c r="C1138" s="3" t="s">
        <v>16599</v>
      </c>
      <c r="D1138" s="3" t="s">
        <v>16604</v>
      </c>
      <c r="K1138" s="3" t="s">
        <v>16605</v>
      </c>
      <c r="L1138" s="3" t="s">
        <v>16602</v>
      </c>
      <c r="P1138" s="4">
        <v>0</v>
      </c>
    </row>
    <row r="1139" spans="2:16" ht="18.75" customHeight="1" x14ac:dyDescent="0.25">
      <c r="B1139" s="3" t="s">
        <v>16606</v>
      </c>
      <c r="C1139" s="3" t="s">
        <v>16599</v>
      </c>
      <c r="D1139" s="3" t="s">
        <v>16607</v>
      </c>
      <c r="F1139" s="3" t="s">
        <v>1824</v>
      </c>
      <c r="K1139" s="3" t="s">
        <v>16608</v>
      </c>
      <c r="L1139" s="3" t="s">
        <v>16602</v>
      </c>
      <c r="P1139" s="4">
        <v>2</v>
      </c>
    </row>
    <row r="1140" spans="2:16" ht="18.75" customHeight="1" x14ac:dyDescent="0.25">
      <c r="B1140" s="3" t="s">
        <v>16609</v>
      </c>
      <c r="C1140" s="3" t="s">
        <v>16599</v>
      </c>
      <c r="D1140" s="3" t="s">
        <v>16610</v>
      </c>
      <c r="K1140" s="3" t="s">
        <v>16611</v>
      </c>
      <c r="L1140" s="3" t="s">
        <v>16602</v>
      </c>
      <c r="P1140" s="4">
        <v>0</v>
      </c>
    </row>
    <row r="1141" spans="2:16" ht="18.75" customHeight="1" x14ac:dyDescent="0.25">
      <c r="B1141" s="3" t="s">
        <v>16612</v>
      </c>
      <c r="C1141" s="3" t="s">
        <v>16613</v>
      </c>
      <c r="D1141" s="3" t="s">
        <v>16614</v>
      </c>
      <c r="K1141" s="3" t="s">
        <v>16615</v>
      </c>
      <c r="L1141" s="3" t="s">
        <v>16258</v>
      </c>
      <c r="P1141" s="4">
        <v>0</v>
      </c>
    </row>
    <row r="1142" spans="2:16" ht="18.75" customHeight="1" x14ac:dyDescent="0.25">
      <c r="B1142" s="3" t="s">
        <v>16616</v>
      </c>
      <c r="C1142" s="3" t="s">
        <v>16617</v>
      </c>
      <c r="D1142" s="3" t="s">
        <v>16618</v>
      </c>
      <c r="K1142" s="3" t="s">
        <v>16619</v>
      </c>
      <c r="L1142" s="3" t="s">
        <v>16207</v>
      </c>
      <c r="P1142" s="6" t="s">
        <v>4170</v>
      </c>
    </row>
    <row r="1143" spans="2:16" ht="18.75" customHeight="1" x14ac:dyDescent="0.25">
      <c r="B1143" s="3" t="s">
        <v>16620</v>
      </c>
      <c r="C1143" s="3" t="s">
        <v>16621</v>
      </c>
      <c r="D1143" s="3" t="s">
        <v>16622</v>
      </c>
      <c r="K1143" s="3" t="s">
        <v>16623</v>
      </c>
      <c r="L1143" s="3" t="s">
        <v>16207</v>
      </c>
      <c r="P1143" s="6" t="s">
        <v>4170</v>
      </c>
    </row>
    <row r="1144" spans="2:16" ht="18.75" customHeight="1" x14ac:dyDescent="0.25">
      <c r="B1144" s="3" t="s">
        <v>16624</v>
      </c>
      <c r="C1144" s="3" t="s">
        <v>16625</v>
      </c>
      <c r="D1144" s="3" t="s">
        <v>16626</v>
      </c>
      <c r="K1144" s="3" t="s">
        <v>16627</v>
      </c>
      <c r="L1144" s="3" t="s">
        <v>15524</v>
      </c>
      <c r="P1144" s="4">
        <v>0</v>
      </c>
    </row>
    <row r="1145" spans="2:16" ht="18.75" customHeight="1" x14ac:dyDescent="0.25">
      <c r="B1145" s="3" t="s">
        <v>16628</v>
      </c>
      <c r="C1145" s="3" t="s">
        <v>16629</v>
      </c>
      <c r="D1145" s="3" t="s">
        <v>16630</v>
      </c>
      <c r="K1145" s="3" t="s">
        <v>16631</v>
      </c>
      <c r="L1145" s="3" t="s">
        <v>15524</v>
      </c>
      <c r="P1145" s="4">
        <v>0</v>
      </c>
    </row>
    <row r="1146" spans="2:16" ht="18.75" customHeight="1" x14ac:dyDescent="0.25">
      <c r="B1146" s="3" t="s">
        <v>16632</v>
      </c>
      <c r="C1146" s="3" t="s">
        <v>16633</v>
      </c>
      <c r="D1146" s="3" t="s">
        <v>16634</v>
      </c>
      <c r="K1146" s="3" t="s">
        <v>16635</v>
      </c>
      <c r="L1146" s="3" t="s">
        <v>16258</v>
      </c>
      <c r="P1146" s="4">
        <v>0</v>
      </c>
    </row>
    <row r="1147" spans="2:16" ht="18.75" customHeight="1" x14ac:dyDescent="0.25">
      <c r="B1147" s="3" t="s">
        <v>16636</v>
      </c>
      <c r="C1147" s="3" t="s">
        <v>16637</v>
      </c>
      <c r="D1147" s="3" t="s">
        <v>16638</v>
      </c>
      <c r="K1147" s="3" t="s">
        <v>16639</v>
      </c>
      <c r="L1147" s="3" t="s">
        <v>15562</v>
      </c>
      <c r="P1147" s="4">
        <v>0</v>
      </c>
    </row>
    <row r="1148" spans="2:16" ht="18.75" customHeight="1" x14ac:dyDescent="0.25">
      <c r="B1148" s="3" t="s">
        <v>16640</v>
      </c>
      <c r="C1148" s="3" t="s">
        <v>16637</v>
      </c>
      <c r="D1148" s="3" t="s">
        <v>16641</v>
      </c>
      <c r="K1148" s="3" t="s">
        <v>16642</v>
      </c>
      <c r="L1148" s="3" t="s">
        <v>15562</v>
      </c>
      <c r="P1148" s="4">
        <v>0</v>
      </c>
    </row>
    <row r="1149" spans="2:16" ht="18.75" customHeight="1" x14ac:dyDescent="0.25">
      <c r="B1149" s="3" t="s">
        <v>16643</v>
      </c>
      <c r="C1149" s="3" t="s">
        <v>16637</v>
      </c>
      <c r="D1149" s="3" t="s">
        <v>16644</v>
      </c>
      <c r="K1149" s="3" t="s">
        <v>16211</v>
      </c>
      <c r="L1149" s="3" t="s">
        <v>15562</v>
      </c>
      <c r="P1149" s="4">
        <v>0</v>
      </c>
    </row>
    <row r="1150" spans="2:16" ht="18.75" customHeight="1" x14ac:dyDescent="0.25">
      <c r="B1150" s="3" t="s">
        <v>16645</v>
      </c>
      <c r="C1150" s="3" t="s">
        <v>16637</v>
      </c>
      <c r="D1150" s="3" t="s">
        <v>16646</v>
      </c>
      <c r="K1150" s="3" t="s">
        <v>16647</v>
      </c>
      <c r="L1150" s="3" t="s">
        <v>15562</v>
      </c>
      <c r="P1150" s="4">
        <v>0</v>
      </c>
    </row>
    <row r="1151" spans="2:16" ht="18.75" customHeight="1" x14ac:dyDescent="0.25">
      <c r="B1151" s="3" t="s">
        <v>16648</v>
      </c>
      <c r="C1151" s="3" t="s">
        <v>16637</v>
      </c>
      <c r="D1151" s="3" t="s">
        <v>16649</v>
      </c>
      <c r="K1151" s="3" t="s">
        <v>16650</v>
      </c>
      <c r="L1151" s="3" t="s">
        <v>15562</v>
      </c>
      <c r="P1151" s="4">
        <v>0</v>
      </c>
    </row>
    <row r="1152" spans="2:16" ht="18.75" customHeight="1" x14ac:dyDescent="0.25">
      <c r="B1152" s="3" t="s">
        <v>16651</v>
      </c>
      <c r="C1152" s="3" t="s">
        <v>16637</v>
      </c>
      <c r="D1152" s="3" t="s">
        <v>16652</v>
      </c>
      <c r="K1152" s="3" t="s">
        <v>16211</v>
      </c>
      <c r="L1152" s="3" t="s">
        <v>15562</v>
      </c>
      <c r="P1152" s="4">
        <v>0</v>
      </c>
    </row>
    <row r="1153" spans="2:16" ht="18.75" customHeight="1" x14ac:dyDescent="0.25">
      <c r="B1153" s="3" t="s">
        <v>16653</v>
      </c>
      <c r="C1153" s="3" t="s">
        <v>16654</v>
      </c>
      <c r="D1153" s="3" t="s">
        <v>16655</v>
      </c>
      <c r="K1153" s="3" t="s">
        <v>16656</v>
      </c>
      <c r="L1153" s="3" t="s">
        <v>12142</v>
      </c>
      <c r="P1153" s="4">
        <v>0</v>
      </c>
    </row>
    <row r="1154" spans="2:16" ht="18.75" customHeight="1" x14ac:dyDescent="0.25">
      <c r="B1154" s="3" t="s">
        <v>16657</v>
      </c>
      <c r="C1154" s="3" t="s">
        <v>16658</v>
      </c>
      <c r="D1154" s="3" t="s">
        <v>16659</v>
      </c>
      <c r="K1154" s="3" t="s">
        <v>16660</v>
      </c>
      <c r="L1154" s="3" t="s">
        <v>16207</v>
      </c>
      <c r="P1154" s="6" t="s">
        <v>4170</v>
      </c>
    </row>
    <row r="1155" spans="2:16" ht="18.75" customHeight="1" x14ac:dyDescent="0.25">
      <c r="B1155" s="3" t="s">
        <v>16661</v>
      </c>
      <c r="C1155" s="3" t="s">
        <v>15573</v>
      </c>
      <c r="D1155" s="3" t="s">
        <v>16662</v>
      </c>
      <c r="F1155" s="3" t="s">
        <v>16663</v>
      </c>
      <c r="K1155" s="3" t="s">
        <v>16664</v>
      </c>
      <c r="L1155" s="3" t="s">
        <v>15646</v>
      </c>
      <c r="P1155" s="4">
        <v>2</v>
      </c>
    </row>
    <row r="1156" spans="2:16" ht="18.75" customHeight="1" x14ac:dyDescent="0.25">
      <c r="B1156" s="3" t="s">
        <v>16665</v>
      </c>
      <c r="C1156" s="3" t="s">
        <v>16666</v>
      </c>
      <c r="D1156" s="3" t="s">
        <v>16667</v>
      </c>
      <c r="K1156" s="3" t="s">
        <v>16668</v>
      </c>
      <c r="L1156" s="3" t="s">
        <v>11696</v>
      </c>
      <c r="P1156" s="4">
        <v>0</v>
      </c>
    </row>
    <row r="1157" spans="2:16" ht="18.75" customHeight="1" x14ac:dyDescent="0.25">
      <c r="B1157" s="3" t="s">
        <v>16669</v>
      </c>
      <c r="C1157" s="3" t="s">
        <v>15577</v>
      </c>
      <c r="D1157" s="3" t="s">
        <v>16670</v>
      </c>
      <c r="K1157" s="3" t="s">
        <v>16671</v>
      </c>
      <c r="L1157" s="3" t="s">
        <v>12600</v>
      </c>
      <c r="P1157" s="4">
        <v>0</v>
      </c>
    </row>
    <row r="1158" spans="2:16" ht="18.75" customHeight="1" x14ac:dyDescent="0.25">
      <c r="B1158" s="3" t="s">
        <v>16672</v>
      </c>
      <c r="C1158" s="3" t="s">
        <v>16673</v>
      </c>
      <c r="D1158" s="3" t="s">
        <v>16674</v>
      </c>
      <c r="K1158" s="3" t="s">
        <v>16675</v>
      </c>
      <c r="L1158" s="3" t="s">
        <v>16207</v>
      </c>
      <c r="N1158" s="3" t="s">
        <v>16676</v>
      </c>
      <c r="P1158" s="6" t="s">
        <v>4170</v>
      </c>
    </row>
    <row r="1159" spans="2:16" ht="18.75" customHeight="1" x14ac:dyDescent="0.25">
      <c r="B1159" s="3" t="s">
        <v>16677</v>
      </c>
      <c r="C1159" s="3" t="s">
        <v>16678</v>
      </c>
      <c r="D1159" s="3" t="s">
        <v>16679</v>
      </c>
      <c r="K1159" s="3" t="s">
        <v>16680</v>
      </c>
      <c r="L1159" s="3" t="s">
        <v>15524</v>
      </c>
      <c r="P1159" s="4">
        <v>0</v>
      </c>
    </row>
    <row r="1160" spans="2:16" ht="18.75" customHeight="1" x14ac:dyDescent="0.25">
      <c r="B1160" s="3" t="s">
        <v>16681</v>
      </c>
      <c r="C1160" s="3" t="s">
        <v>16682</v>
      </c>
      <c r="D1160" s="3" t="s">
        <v>16683</v>
      </c>
      <c r="K1160" s="3" t="s">
        <v>16684</v>
      </c>
      <c r="L1160" s="3" t="s">
        <v>15524</v>
      </c>
      <c r="P1160" s="4">
        <v>0</v>
      </c>
    </row>
    <row r="1161" spans="2:16" ht="18.75" customHeight="1" x14ac:dyDescent="0.25">
      <c r="B1161" s="3" t="s">
        <v>16685</v>
      </c>
      <c r="C1161" s="3" t="s">
        <v>16686</v>
      </c>
      <c r="D1161" s="3" t="s">
        <v>16687</v>
      </c>
      <c r="K1161" s="3" t="s">
        <v>16688</v>
      </c>
      <c r="L1161" s="3" t="s">
        <v>12542</v>
      </c>
      <c r="P1161" s="4">
        <v>0</v>
      </c>
    </row>
    <row r="1162" spans="2:16" ht="18.75" customHeight="1" x14ac:dyDescent="0.25">
      <c r="B1162" s="3" t="s">
        <v>16689</v>
      </c>
      <c r="C1162" s="3" t="s">
        <v>16690</v>
      </c>
      <c r="D1162" s="3" t="s">
        <v>16691</v>
      </c>
      <c r="K1162" s="3" t="s">
        <v>16692</v>
      </c>
      <c r="L1162" s="3" t="s">
        <v>16263</v>
      </c>
      <c r="P1162" s="4">
        <v>0</v>
      </c>
    </row>
    <row r="1163" spans="2:16" ht="18.75" customHeight="1" x14ac:dyDescent="0.25">
      <c r="B1163" s="3" t="s">
        <v>16693</v>
      </c>
      <c r="C1163" s="3" t="s">
        <v>16690</v>
      </c>
      <c r="D1163" s="3" t="s">
        <v>16694</v>
      </c>
      <c r="K1163" s="3" t="s">
        <v>16695</v>
      </c>
      <c r="L1163" s="3" t="s">
        <v>16258</v>
      </c>
      <c r="P1163" s="4">
        <v>0</v>
      </c>
    </row>
    <row r="1164" spans="2:16" ht="18.75" customHeight="1" x14ac:dyDescent="0.25">
      <c r="B1164" s="3" t="s">
        <v>16696</v>
      </c>
      <c r="C1164" s="3" t="s">
        <v>16690</v>
      </c>
      <c r="D1164" s="3" t="s">
        <v>16697</v>
      </c>
      <c r="K1164" s="3" t="s">
        <v>16698</v>
      </c>
      <c r="L1164" s="3" t="s">
        <v>15524</v>
      </c>
      <c r="P1164" s="4">
        <v>0</v>
      </c>
    </row>
    <row r="1165" spans="2:16" ht="18.75" customHeight="1" x14ac:dyDescent="0.25">
      <c r="B1165" s="3" t="s">
        <v>16699</v>
      </c>
      <c r="C1165" s="3" t="s">
        <v>16690</v>
      </c>
      <c r="D1165" s="3" t="s">
        <v>16700</v>
      </c>
      <c r="K1165" s="3" t="s">
        <v>16701</v>
      </c>
      <c r="L1165" s="3" t="s">
        <v>15477</v>
      </c>
      <c r="P1165" s="4">
        <v>0</v>
      </c>
    </row>
    <row r="1166" spans="2:16" ht="18.75" customHeight="1" x14ac:dyDescent="0.25">
      <c r="B1166" s="3" t="s">
        <v>16702</v>
      </c>
      <c r="C1166" s="3" t="s">
        <v>16690</v>
      </c>
      <c r="D1166" s="3" t="s">
        <v>16703</v>
      </c>
      <c r="K1166" s="3" t="s">
        <v>16704</v>
      </c>
      <c r="L1166" s="3" t="s">
        <v>12600</v>
      </c>
      <c r="P1166" s="4">
        <v>0</v>
      </c>
    </row>
    <row r="1167" spans="2:16" ht="18.75" customHeight="1" x14ac:dyDescent="0.25">
      <c r="B1167" s="3" t="s">
        <v>16705</v>
      </c>
      <c r="C1167" s="3" t="s">
        <v>15587</v>
      </c>
      <c r="D1167" s="3" t="s">
        <v>16706</v>
      </c>
      <c r="K1167" s="3" t="s">
        <v>16707</v>
      </c>
      <c r="L1167" s="3" t="s">
        <v>16263</v>
      </c>
      <c r="P1167" s="4">
        <v>0</v>
      </c>
    </row>
    <row r="1168" spans="2:16" ht="18.75" customHeight="1" x14ac:dyDescent="0.25">
      <c r="B1168" s="3" t="s">
        <v>16708</v>
      </c>
      <c r="C1168" s="3" t="s">
        <v>15587</v>
      </c>
      <c r="D1168" s="3" t="s">
        <v>16709</v>
      </c>
      <c r="K1168" s="3" t="s">
        <v>16710</v>
      </c>
      <c r="L1168" s="3" t="s">
        <v>16258</v>
      </c>
      <c r="P1168" s="4">
        <v>0</v>
      </c>
    </row>
    <row r="1169" spans="2:16" ht="18.75" customHeight="1" x14ac:dyDescent="0.25">
      <c r="B1169" s="3" t="s">
        <v>16711</v>
      </c>
      <c r="C1169" s="3" t="s">
        <v>15587</v>
      </c>
      <c r="D1169" s="3" t="s">
        <v>16712</v>
      </c>
      <c r="K1169" s="3" t="s">
        <v>16713</v>
      </c>
      <c r="L1169" s="3" t="s">
        <v>15524</v>
      </c>
      <c r="P1169" s="4">
        <v>0</v>
      </c>
    </row>
    <row r="1170" spans="2:16" ht="18.75" customHeight="1" x14ac:dyDescent="0.25">
      <c r="B1170" s="3" t="s">
        <v>16714</v>
      </c>
      <c r="C1170" s="3" t="s">
        <v>16715</v>
      </c>
      <c r="D1170" s="3" t="s">
        <v>16716</v>
      </c>
      <c r="K1170" s="3" t="s">
        <v>16717</v>
      </c>
      <c r="L1170" s="3" t="s">
        <v>16207</v>
      </c>
      <c r="N1170" s="3" t="s">
        <v>16718</v>
      </c>
      <c r="P1170" s="6" t="s">
        <v>4170</v>
      </c>
    </row>
    <row r="1171" spans="2:16" ht="18.75" customHeight="1" x14ac:dyDescent="0.25">
      <c r="B1171" s="3" t="s">
        <v>16719</v>
      </c>
      <c r="C1171" s="3" t="s">
        <v>16720</v>
      </c>
      <c r="D1171" s="3" t="s">
        <v>16721</v>
      </c>
      <c r="F1171" s="3" t="s">
        <v>1345</v>
      </c>
      <c r="K1171" s="3" t="s">
        <v>16722</v>
      </c>
      <c r="L1171" s="3" t="s">
        <v>12542</v>
      </c>
      <c r="P1171" s="4">
        <v>0</v>
      </c>
    </row>
    <row r="1172" spans="2:16" ht="18.75" customHeight="1" x14ac:dyDescent="0.25">
      <c r="B1172" s="3" t="s">
        <v>16723</v>
      </c>
      <c r="C1172" s="3" t="s">
        <v>16724</v>
      </c>
      <c r="D1172" s="3" t="s">
        <v>16725</v>
      </c>
      <c r="F1172" s="3" t="s">
        <v>1345</v>
      </c>
      <c r="K1172" s="3" t="s">
        <v>16726</v>
      </c>
      <c r="L1172" s="3" t="s">
        <v>12542</v>
      </c>
      <c r="P1172" s="4">
        <v>0</v>
      </c>
    </row>
    <row r="1173" spans="2:16" ht="18.75" customHeight="1" x14ac:dyDescent="0.25">
      <c r="B1173" s="3" t="s">
        <v>16727</v>
      </c>
      <c r="C1173" s="3" t="s">
        <v>16728</v>
      </c>
      <c r="D1173" s="3" t="s">
        <v>16729</v>
      </c>
      <c r="K1173" s="3" t="s">
        <v>16730</v>
      </c>
      <c r="L1173" s="3" t="s">
        <v>16207</v>
      </c>
      <c r="N1173" s="3" t="s">
        <v>16731</v>
      </c>
      <c r="P1173" s="6" t="s">
        <v>4170</v>
      </c>
    </row>
    <row r="1174" spans="2:16" ht="18.75" customHeight="1" x14ac:dyDescent="0.25">
      <c r="B1174" s="3" t="s">
        <v>16732</v>
      </c>
      <c r="C1174" s="3" t="s">
        <v>16733</v>
      </c>
      <c r="D1174" s="3" t="s">
        <v>16734</v>
      </c>
      <c r="K1174" s="3" t="s">
        <v>16735</v>
      </c>
      <c r="L1174" s="3" t="s">
        <v>16207</v>
      </c>
      <c r="N1174" s="3" t="s">
        <v>16736</v>
      </c>
      <c r="P1174" s="6" t="s">
        <v>4170</v>
      </c>
    </row>
    <row r="1175" spans="2:16" ht="18.75" customHeight="1" x14ac:dyDescent="0.25">
      <c r="B1175" s="3" t="s">
        <v>16737</v>
      </c>
      <c r="C1175" s="3" t="s">
        <v>16738</v>
      </c>
      <c r="D1175" s="3" t="s">
        <v>16739</v>
      </c>
      <c r="F1175" s="3" t="s">
        <v>16740</v>
      </c>
      <c r="K1175" s="3" t="s">
        <v>16741</v>
      </c>
      <c r="L1175" s="3" t="s">
        <v>12600</v>
      </c>
      <c r="P1175" s="4">
        <v>2</v>
      </c>
    </row>
    <row r="1176" spans="2:16" ht="18.75" customHeight="1" x14ac:dyDescent="0.25">
      <c r="B1176" s="3" t="s">
        <v>16742</v>
      </c>
      <c r="C1176" s="3" t="s">
        <v>16743</v>
      </c>
      <c r="D1176" s="3" t="s">
        <v>16744</v>
      </c>
      <c r="K1176" s="3" t="s">
        <v>16745</v>
      </c>
      <c r="L1176" s="3" t="s">
        <v>15477</v>
      </c>
      <c r="P1176" s="4">
        <v>0</v>
      </c>
    </row>
    <row r="1177" spans="2:16" ht="18.75" customHeight="1" x14ac:dyDescent="0.25">
      <c r="B1177" s="3" t="s">
        <v>16746</v>
      </c>
      <c r="C1177" s="3" t="s">
        <v>16747</v>
      </c>
      <c r="D1177" s="3" t="s">
        <v>16748</v>
      </c>
      <c r="K1177" s="3" t="s">
        <v>16749</v>
      </c>
      <c r="L1177" s="3" t="s">
        <v>16207</v>
      </c>
      <c r="N1177" s="3" t="s">
        <v>16750</v>
      </c>
      <c r="P1177" s="6" t="s">
        <v>4170</v>
      </c>
    </row>
    <row r="1178" spans="2:16" ht="18.75" customHeight="1" x14ac:dyDescent="0.25">
      <c r="B1178" s="3" t="s">
        <v>16751</v>
      </c>
      <c r="C1178" s="3" t="s">
        <v>16752</v>
      </c>
      <c r="D1178" s="3" t="s">
        <v>16753</v>
      </c>
      <c r="K1178" s="3" t="s">
        <v>16754</v>
      </c>
      <c r="L1178" s="3" t="s">
        <v>16207</v>
      </c>
      <c r="N1178" s="3" t="s">
        <v>16755</v>
      </c>
      <c r="P1178" s="6" t="s">
        <v>4170</v>
      </c>
    </row>
    <row r="1179" spans="2:16" ht="18.75" customHeight="1" x14ac:dyDescent="0.25">
      <c r="B1179" s="3" t="s">
        <v>16756</v>
      </c>
      <c r="C1179" s="3" t="s">
        <v>16757</v>
      </c>
      <c r="D1179" s="3" t="s">
        <v>16758</v>
      </c>
      <c r="K1179" s="3" t="s">
        <v>16759</v>
      </c>
      <c r="L1179" s="3" t="s">
        <v>16207</v>
      </c>
      <c r="P1179" s="6" t="s">
        <v>4170</v>
      </c>
    </row>
    <row r="1180" spans="2:16" ht="18.75" customHeight="1" x14ac:dyDescent="0.25">
      <c r="B1180" s="3" t="s">
        <v>16760</v>
      </c>
      <c r="C1180" s="3" t="s">
        <v>16761</v>
      </c>
      <c r="D1180" s="3" t="s">
        <v>16762</v>
      </c>
      <c r="K1180" s="3" t="s">
        <v>16763</v>
      </c>
      <c r="L1180" s="3" t="s">
        <v>16207</v>
      </c>
      <c r="N1180" s="3" t="s">
        <v>16764</v>
      </c>
      <c r="P1180" s="6" t="s">
        <v>4170</v>
      </c>
    </row>
    <row r="1181" spans="2:16" ht="18.75" customHeight="1" x14ac:dyDescent="0.25">
      <c r="B1181" s="3" t="s">
        <v>16765</v>
      </c>
      <c r="C1181" s="3" t="s">
        <v>16766</v>
      </c>
      <c r="D1181" s="3" t="s">
        <v>16767</v>
      </c>
      <c r="K1181" s="3" t="s">
        <v>16768</v>
      </c>
      <c r="L1181" s="3" t="s">
        <v>12600</v>
      </c>
      <c r="P1181" s="4">
        <v>0</v>
      </c>
    </row>
    <row r="1182" spans="2:16" ht="18.75" customHeight="1" x14ac:dyDescent="0.25">
      <c r="B1182" s="3" t="s">
        <v>16769</v>
      </c>
      <c r="C1182" s="3" t="s">
        <v>16770</v>
      </c>
      <c r="D1182" s="3" t="s">
        <v>16771</v>
      </c>
      <c r="G1182" s="4">
        <v>-1</v>
      </c>
      <c r="K1182" s="3" t="s">
        <v>16772</v>
      </c>
      <c r="L1182" s="3" t="s">
        <v>16207</v>
      </c>
      <c r="N1182" s="3" t="s">
        <v>16773</v>
      </c>
      <c r="P1182" s="6" t="s">
        <v>4170</v>
      </c>
    </row>
    <row r="1183" spans="2:16" ht="18.75" customHeight="1" x14ac:dyDescent="0.25">
      <c r="B1183" s="3" t="s">
        <v>16774</v>
      </c>
      <c r="C1183" s="3" t="s">
        <v>16775</v>
      </c>
      <c r="D1183" s="3" t="s">
        <v>16776</v>
      </c>
      <c r="K1183" s="3" t="s">
        <v>16777</v>
      </c>
      <c r="L1183" s="3" t="s">
        <v>16207</v>
      </c>
      <c r="N1183" s="3" t="s">
        <v>16778</v>
      </c>
      <c r="P1183" s="6" t="s">
        <v>4170</v>
      </c>
    </row>
    <row r="1184" spans="2:16" ht="18.75" customHeight="1" x14ac:dyDescent="0.25">
      <c r="B1184" s="3" t="s">
        <v>16779</v>
      </c>
      <c r="C1184" s="3" t="s">
        <v>16780</v>
      </c>
      <c r="D1184" s="3" t="s">
        <v>16781</v>
      </c>
      <c r="K1184" s="3" t="s">
        <v>16782</v>
      </c>
      <c r="L1184" s="3" t="s">
        <v>16207</v>
      </c>
      <c r="N1184" s="3" t="s">
        <v>16783</v>
      </c>
      <c r="P1184" s="6" t="s">
        <v>4170</v>
      </c>
    </row>
    <row r="1185" spans="2:16" ht="18.75" customHeight="1" x14ac:dyDescent="0.25">
      <c r="B1185" s="3" t="s">
        <v>16784</v>
      </c>
      <c r="C1185" s="3" t="s">
        <v>16785</v>
      </c>
      <c r="D1185" s="3" t="s">
        <v>16786</v>
      </c>
      <c r="F1185" s="3" t="s">
        <v>16787</v>
      </c>
      <c r="K1185" s="3" t="s">
        <v>16788</v>
      </c>
      <c r="L1185" s="3" t="s">
        <v>12600</v>
      </c>
      <c r="P1185" s="4">
        <v>2</v>
      </c>
    </row>
    <row r="1186" spans="2:16" ht="18.75" customHeight="1" x14ac:dyDescent="0.25">
      <c r="B1186" s="3" t="s">
        <v>16789</v>
      </c>
      <c r="C1186" s="3" t="s">
        <v>16790</v>
      </c>
      <c r="D1186" s="3" t="s">
        <v>16791</v>
      </c>
      <c r="K1186" s="3" t="s">
        <v>16792</v>
      </c>
      <c r="L1186" s="3" t="s">
        <v>16207</v>
      </c>
      <c r="N1186" s="3" t="s">
        <v>16793</v>
      </c>
      <c r="P1186" s="6" t="s">
        <v>4170</v>
      </c>
    </row>
    <row r="1187" spans="2:16" ht="18.75" customHeight="1" x14ac:dyDescent="0.25">
      <c r="B1187" s="3" t="s">
        <v>16794</v>
      </c>
      <c r="C1187" s="3" t="s">
        <v>16795</v>
      </c>
      <c r="D1187" s="3" t="s">
        <v>16796</v>
      </c>
      <c r="F1187" s="3" t="s">
        <v>1070</v>
      </c>
      <c r="K1187" s="3" t="s">
        <v>16797</v>
      </c>
      <c r="L1187" s="3" t="s">
        <v>12600</v>
      </c>
      <c r="P1187" s="4">
        <v>2</v>
      </c>
    </row>
    <row r="1188" spans="2:16" ht="18.75" customHeight="1" x14ac:dyDescent="0.25">
      <c r="B1188" s="3" t="s">
        <v>16798</v>
      </c>
      <c r="C1188" s="3" t="s">
        <v>16799</v>
      </c>
      <c r="D1188" s="3" t="s">
        <v>16800</v>
      </c>
      <c r="K1188" s="3" t="s">
        <v>16801</v>
      </c>
      <c r="L1188" s="3" t="s">
        <v>16258</v>
      </c>
      <c r="P1188" s="4">
        <v>0</v>
      </c>
    </row>
    <row r="1189" spans="2:16" ht="18.75" customHeight="1" x14ac:dyDescent="0.25">
      <c r="B1189" s="3" t="s">
        <v>16802</v>
      </c>
      <c r="C1189" s="3" t="s">
        <v>16803</v>
      </c>
      <c r="D1189" s="3" t="s">
        <v>16804</v>
      </c>
      <c r="K1189" s="3" t="s">
        <v>16805</v>
      </c>
      <c r="L1189" s="3" t="s">
        <v>16258</v>
      </c>
      <c r="P1189" s="4">
        <v>0</v>
      </c>
    </row>
    <row r="1190" spans="2:16" ht="18.75" customHeight="1" x14ac:dyDescent="0.25">
      <c r="B1190" s="3" t="s">
        <v>16806</v>
      </c>
      <c r="C1190" s="3" t="s">
        <v>16807</v>
      </c>
      <c r="D1190" s="3" t="s">
        <v>16808</v>
      </c>
      <c r="K1190" s="3" t="s">
        <v>16809</v>
      </c>
      <c r="L1190" s="3" t="s">
        <v>11751</v>
      </c>
      <c r="P1190" s="4">
        <v>0</v>
      </c>
    </row>
    <row r="1191" spans="2:16" ht="18.75" customHeight="1" x14ac:dyDescent="0.25">
      <c r="B1191" s="3" t="s">
        <v>16810</v>
      </c>
      <c r="C1191" s="3" t="s">
        <v>16811</v>
      </c>
      <c r="D1191" s="3" t="s">
        <v>16812</v>
      </c>
      <c r="K1191" s="3" t="s">
        <v>16813</v>
      </c>
      <c r="L1191" s="3" t="s">
        <v>11751</v>
      </c>
      <c r="P1191" s="4">
        <v>0</v>
      </c>
    </row>
    <row r="1192" spans="2:16" ht="18.75" customHeight="1" x14ac:dyDescent="0.25">
      <c r="B1192" s="3" t="s">
        <v>16814</v>
      </c>
      <c r="C1192" s="3" t="s">
        <v>16815</v>
      </c>
      <c r="D1192" s="3" t="s">
        <v>16816</v>
      </c>
      <c r="K1192" s="3" t="s">
        <v>16817</v>
      </c>
      <c r="L1192" s="3" t="s">
        <v>11751</v>
      </c>
      <c r="P1192" s="4">
        <v>0</v>
      </c>
    </row>
    <row r="1193" spans="2:16" ht="18.75" customHeight="1" x14ac:dyDescent="0.25">
      <c r="B1193" s="3" t="s">
        <v>16818</v>
      </c>
      <c r="C1193" s="3" t="s">
        <v>16819</v>
      </c>
      <c r="D1193" s="3" t="s">
        <v>16820</v>
      </c>
      <c r="K1193" s="3" t="s">
        <v>15458</v>
      </c>
      <c r="L1193" s="3" t="s">
        <v>11751</v>
      </c>
      <c r="P1193" s="4">
        <v>0</v>
      </c>
    </row>
    <row r="1194" spans="2:16" ht="18.75" customHeight="1" x14ac:dyDescent="0.25">
      <c r="B1194" s="3" t="s">
        <v>16821</v>
      </c>
      <c r="C1194" s="3" t="s">
        <v>16822</v>
      </c>
      <c r="D1194" s="3" t="s">
        <v>16823</v>
      </c>
      <c r="K1194" s="3" t="s">
        <v>16824</v>
      </c>
      <c r="L1194" s="3" t="s">
        <v>16258</v>
      </c>
      <c r="P1194" s="4">
        <v>0</v>
      </c>
    </row>
    <row r="1195" spans="2:16" ht="18.75" customHeight="1" x14ac:dyDescent="0.25">
      <c r="B1195" s="3" t="s">
        <v>16825</v>
      </c>
      <c r="C1195" s="3" t="s">
        <v>16826</v>
      </c>
      <c r="D1195" s="3" t="s">
        <v>16827</v>
      </c>
      <c r="K1195" s="3" t="s">
        <v>16828</v>
      </c>
      <c r="L1195" s="3" t="s">
        <v>16207</v>
      </c>
      <c r="N1195" s="3" t="s">
        <v>16829</v>
      </c>
      <c r="P1195" s="6" t="s">
        <v>4170</v>
      </c>
    </row>
    <row r="1196" spans="2:16" ht="18.75" customHeight="1" x14ac:dyDescent="0.25">
      <c r="B1196" s="3" t="s">
        <v>16830</v>
      </c>
      <c r="C1196" s="3" t="s">
        <v>16831</v>
      </c>
      <c r="D1196" s="3" t="s">
        <v>16832</v>
      </c>
      <c r="K1196" s="3" t="s">
        <v>16833</v>
      </c>
      <c r="L1196" s="3" t="s">
        <v>12600</v>
      </c>
      <c r="P1196" s="4">
        <v>0</v>
      </c>
    </row>
    <row r="1197" spans="2:16" ht="18.75" customHeight="1" x14ac:dyDescent="0.25">
      <c r="B1197" s="3" t="s">
        <v>16834</v>
      </c>
      <c r="C1197" s="3" t="s">
        <v>16835</v>
      </c>
      <c r="D1197" s="3" t="s">
        <v>16836</v>
      </c>
      <c r="F1197" s="3" t="s">
        <v>370</v>
      </c>
      <c r="K1197" s="3" t="s">
        <v>16837</v>
      </c>
      <c r="L1197" s="3" t="s">
        <v>11751</v>
      </c>
      <c r="P1197" s="4">
        <v>2</v>
      </c>
    </row>
    <row r="1198" spans="2:16" ht="18.75" customHeight="1" x14ac:dyDescent="0.25">
      <c r="B1198" s="3" t="s">
        <v>16838</v>
      </c>
      <c r="C1198" s="3" t="s">
        <v>16839</v>
      </c>
      <c r="D1198" s="3" t="s">
        <v>16840</v>
      </c>
      <c r="K1198" s="3" t="s">
        <v>16841</v>
      </c>
      <c r="L1198" s="3" t="s">
        <v>16207</v>
      </c>
      <c r="P1198" s="6" t="s">
        <v>4170</v>
      </c>
    </row>
    <row r="1199" spans="2:16" ht="18.75" customHeight="1" x14ac:dyDescent="0.25">
      <c r="B1199" s="3" t="s">
        <v>16842</v>
      </c>
      <c r="C1199" s="3" t="s">
        <v>16843</v>
      </c>
      <c r="D1199" s="3" t="s">
        <v>16844</v>
      </c>
      <c r="K1199" s="3" t="s">
        <v>16845</v>
      </c>
      <c r="L1199" s="3" t="s">
        <v>12600</v>
      </c>
      <c r="P1199" s="4">
        <v>0</v>
      </c>
    </row>
    <row r="1200" spans="2:16" ht="18.75" customHeight="1" x14ac:dyDescent="0.25">
      <c r="B1200" s="3" t="s">
        <v>16846</v>
      </c>
      <c r="C1200" s="3" t="s">
        <v>16847</v>
      </c>
      <c r="D1200" s="3" t="s">
        <v>16848</v>
      </c>
      <c r="K1200" s="3" t="s">
        <v>16849</v>
      </c>
      <c r="L1200" s="3" t="s">
        <v>12600</v>
      </c>
      <c r="P1200" s="4">
        <v>0</v>
      </c>
    </row>
    <row r="1201" spans="2:16" ht="18.75" customHeight="1" x14ac:dyDescent="0.25">
      <c r="B1201" s="3" t="s">
        <v>16850</v>
      </c>
      <c r="C1201" s="3" t="s">
        <v>16851</v>
      </c>
      <c r="D1201" s="3" t="s">
        <v>16852</v>
      </c>
      <c r="K1201" s="3" t="s">
        <v>16853</v>
      </c>
      <c r="L1201" s="3" t="s">
        <v>12600</v>
      </c>
      <c r="P1201" s="4">
        <v>0</v>
      </c>
    </row>
    <row r="1202" spans="2:16" ht="18.75" customHeight="1" x14ac:dyDescent="0.25">
      <c r="B1202" s="3" t="s">
        <v>16854</v>
      </c>
      <c r="C1202" s="3" t="s">
        <v>16855</v>
      </c>
      <c r="D1202" s="3" t="s">
        <v>16856</v>
      </c>
      <c r="K1202" s="3" t="s">
        <v>16857</v>
      </c>
      <c r="L1202" s="3" t="s">
        <v>12542</v>
      </c>
      <c r="P1202" s="4">
        <v>0</v>
      </c>
    </row>
    <row r="1203" spans="2:16" ht="18.75" customHeight="1" x14ac:dyDescent="0.25">
      <c r="B1203" s="3" t="s">
        <v>16858</v>
      </c>
      <c r="C1203" s="3" t="s">
        <v>16859</v>
      </c>
      <c r="D1203" s="3" t="s">
        <v>16860</v>
      </c>
      <c r="F1203" s="3" t="s">
        <v>78</v>
      </c>
      <c r="K1203" s="3" t="s">
        <v>16861</v>
      </c>
      <c r="L1203" s="3" t="s">
        <v>12600</v>
      </c>
      <c r="P1203" s="4">
        <v>2</v>
      </c>
    </row>
    <row r="1204" spans="2:16" ht="18.75" customHeight="1" x14ac:dyDescent="0.25">
      <c r="B1204" s="3" t="s">
        <v>16862</v>
      </c>
      <c r="C1204" s="3" t="s">
        <v>13019</v>
      </c>
      <c r="D1204" s="3" t="s">
        <v>16863</v>
      </c>
      <c r="F1204" s="3" t="s">
        <v>478</v>
      </c>
      <c r="K1204" s="3" t="s">
        <v>16864</v>
      </c>
      <c r="L1204" s="3" t="s">
        <v>11682</v>
      </c>
      <c r="P1204" s="4">
        <v>0</v>
      </c>
    </row>
    <row r="1205" spans="2:16" ht="18.75" customHeight="1" x14ac:dyDescent="0.25">
      <c r="B1205" s="3" t="s">
        <v>16865</v>
      </c>
      <c r="C1205" s="3" t="s">
        <v>16866</v>
      </c>
      <c r="D1205" s="3" t="s">
        <v>16867</v>
      </c>
      <c r="K1205" s="3" t="s">
        <v>16868</v>
      </c>
      <c r="L1205" s="3" t="s">
        <v>16258</v>
      </c>
      <c r="P1205" s="4">
        <v>0</v>
      </c>
    </row>
    <row r="1206" spans="2:16" ht="18.75" customHeight="1" x14ac:dyDescent="0.25">
      <c r="B1206" s="3" t="s">
        <v>16869</v>
      </c>
      <c r="C1206" s="3" t="s">
        <v>16870</v>
      </c>
      <c r="D1206" s="3" t="s">
        <v>16871</v>
      </c>
      <c r="K1206" s="3" t="s">
        <v>16872</v>
      </c>
      <c r="L1206" s="3" t="s">
        <v>15477</v>
      </c>
      <c r="P1206" s="4">
        <v>0</v>
      </c>
    </row>
    <row r="1207" spans="2:16" ht="18.75" customHeight="1" x14ac:dyDescent="0.25">
      <c r="B1207" s="3" t="s">
        <v>16873</v>
      </c>
      <c r="C1207" s="3" t="s">
        <v>16874</v>
      </c>
      <c r="D1207" s="3" t="s">
        <v>16875</v>
      </c>
      <c r="F1207" s="3" t="s">
        <v>446</v>
      </c>
      <c r="K1207" s="3" t="s">
        <v>16876</v>
      </c>
      <c r="L1207" s="3" t="s">
        <v>12214</v>
      </c>
      <c r="P1207" s="4">
        <v>2</v>
      </c>
    </row>
    <row r="1208" spans="2:16" ht="18.75" customHeight="1" x14ac:dyDescent="0.25">
      <c r="B1208" s="3" t="s">
        <v>16877</v>
      </c>
      <c r="C1208" s="3" t="s">
        <v>16878</v>
      </c>
      <c r="D1208" s="3" t="s">
        <v>16879</v>
      </c>
      <c r="K1208" s="3" t="s">
        <v>16880</v>
      </c>
      <c r="L1208" s="3" t="s">
        <v>15477</v>
      </c>
      <c r="P1208" s="4">
        <v>0</v>
      </c>
    </row>
    <row r="1209" spans="2:16" ht="18.75" customHeight="1" x14ac:dyDescent="0.25">
      <c r="B1209" s="3" t="s">
        <v>16881</v>
      </c>
      <c r="C1209" s="3" t="s">
        <v>16882</v>
      </c>
      <c r="D1209" s="3" t="s">
        <v>16883</v>
      </c>
      <c r="K1209" s="3" t="s">
        <v>16884</v>
      </c>
      <c r="L1209" s="3" t="s">
        <v>11669</v>
      </c>
      <c r="P1209" s="4">
        <v>0</v>
      </c>
    </row>
    <row r="1210" spans="2:16" ht="18.75" customHeight="1" x14ac:dyDescent="0.25">
      <c r="B1210" s="3" t="s">
        <v>16885</v>
      </c>
      <c r="C1210" s="3" t="s">
        <v>16886</v>
      </c>
      <c r="D1210" s="3" t="s">
        <v>16887</v>
      </c>
      <c r="K1210" s="3" t="s">
        <v>16888</v>
      </c>
      <c r="L1210" s="3" t="s">
        <v>15477</v>
      </c>
      <c r="N1210" s="3" t="s">
        <v>11596</v>
      </c>
      <c r="P1210" s="4">
        <v>0</v>
      </c>
    </row>
    <row r="1211" spans="2:16" ht="18.75" customHeight="1" x14ac:dyDescent="0.25">
      <c r="B1211" s="3" t="s">
        <v>16889</v>
      </c>
      <c r="C1211" s="3" t="s">
        <v>16890</v>
      </c>
      <c r="D1211" s="3" t="s">
        <v>16891</v>
      </c>
      <c r="K1211" s="3" t="s">
        <v>16892</v>
      </c>
      <c r="L1211" s="3" t="s">
        <v>15477</v>
      </c>
      <c r="P1211" s="4">
        <v>0</v>
      </c>
    </row>
    <row r="1212" spans="2:16" ht="18.75" customHeight="1" x14ac:dyDescent="0.25">
      <c r="B1212" s="3" t="s">
        <v>16893</v>
      </c>
      <c r="C1212" s="3" t="s">
        <v>16894</v>
      </c>
      <c r="D1212" s="3" t="s">
        <v>16895</v>
      </c>
      <c r="K1212" s="3" t="s">
        <v>16896</v>
      </c>
      <c r="L1212" s="3" t="s">
        <v>15524</v>
      </c>
      <c r="P1212" s="4">
        <v>0</v>
      </c>
    </row>
    <row r="1213" spans="2:16" ht="18.75" customHeight="1" x14ac:dyDescent="0.25">
      <c r="B1213" s="3" t="s">
        <v>16897</v>
      </c>
      <c r="C1213" s="3" t="s">
        <v>16898</v>
      </c>
      <c r="D1213" s="3" t="s">
        <v>16899</v>
      </c>
      <c r="K1213" s="3" t="s">
        <v>16900</v>
      </c>
      <c r="L1213" s="3" t="s">
        <v>16263</v>
      </c>
      <c r="P1213" s="4">
        <v>0</v>
      </c>
    </row>
    <row r="1214" spans="2:16" ht="18.75" customHeight="1" x14ac:dyDescent="0.25">
      <c r="B1214" s="3" t="s">
        <v>16901</v>
      </c>
      <c r="C1214" s="3" t="s">
        <v>16902</v>
      </c>
      <c r="D1214" s="3" t="s">
        <v>16903</v>
      </c>
      <c r="K1214" s="3" t="s">
        <v>16904</v>
      </c>
      <c r="L1214" s="3" t="s">
        <v>16207</v>
      </c>
      <c r="P1214" s="6" t="s">
        <v>4170</v>
      </c>
    </row>
    <row r="1215" spans="2:16" ht="18.75" customHeight="1" x14ac:dyDescent="0.25">
      <c r="B1215" s="3" t="s">
        <v>16905</v>
      </c>
      <c r="C1215" s="3" t="s">
        <v>16906</v>
      </c>
      <c r="D1215" s="3" t="s">
        <v>16907</v>
      </c>
      <c r="K1215" s="3" t="s">
        <v>16908</v>
      </c>
      <c r="L1215" s="3" t="s">
        <v>12600</v>
      </c>
      <c r="P1215" s="4">
        <v>0</v>
      </c>
    </row>
    <row r="1216" spans="2:16" ht="18.75" customHeight="1" x14ac:dyDescent="0.25">
      <c r="B1216" s="3" t="s">
        <v>16909</v>
      </c>
      <c r="C1216" s="3" t="s">
        <v>16910</v>
      </c>
      <c r="D1216" s="3" t="s">
        <v>16911</v>
      </c>
      <c r="K1216" s="3" t="s">
        <v>16912</v>
      </c>
      <c r="L1216" s="3" t="s">
        <v>16258</v>
      </c>
      <c r="P1216" s="4">
        <v>0</v>
      </c>
    </row>
    <row r="1217" spans="2:16" ht="18.75" customHeight="1" x14ac:dyDescent="0.25">
      <c r="B1217" s="3" t="s">
        <v>16913</v>
      </c>
      <c r="C1217" s="3" t="s">
        <v>16914</v>
      </c>
      <c r="D1217" s="3" t="s">
        <v>16915</v>
      </c>
      <c r="K1217" s="3" t="s">
        <v>16916</v>
      </c>
      <c r="L1217" s="3" t="s">
        <v>16258</v>
      </c>
      <c r="P1217" s="4">
        <v>0</v>
      </c>
    </row>
    <row r="1218" spans="2:16" ht="18.75" customHeight="1" x14ac:dyDescent="0.25">
      <c r="B1218" s="3" t="s">
        <v>16917</v>
      </c>
      <c r="C1218" s="3" t="s">
        <v>16918</v>
      </c>
      <c r="D1218" s="3" t="s">
        <v>16919</v>
      </c>
      <c r="K1218" s="3" t="s">
        <v>16920</v>
      </c>
      <c r="L1218" s="3" t="s">
        <v>16207</v>
      </c>
      <c r="P1218" s="6" t="s">
        <v>4170</v>
      </c>
    </row>
    <row r="1219" spans="2:16" ht="18.75" customHeight="1" x14ac:dyDescent="0.25">
      <c r="B1219" s="3" t="s">
        <v>16921</v>
      </c>
      <c r="C1219" s="3" t="s">
        <v>16922</v>
      </c>
      <c r="D1219" s="3" t="s">
        <v>16923</v>
      </c>
      <c r="K1219" s="3" t="s">
        <v>16924</v>
      </c>
      <c r="L1219" s="3" t="s">
        <v>16263</v>
      </c>
      <c r="P1219" s="4">
        <v>0</v>
      </c>
    </row>
    <row r="1220" spans="2:16" ht="18.75" customHeight="1" x14ac:dyDescent="0.25">
      <c r="B1220" s="3" t="s">
        <v>16925</v>
      </c>
      <c r="C1220" s="3" t="s">
        <v>16926</v>
      </c>
      <c r="D1220" s="3" t="s">
        <v>16927</v>
      </c>
      <c r="K1220" s="3" t="s">
        <v>16928</v>
      </c>
      <c r="L1220" s="3" t="s">
        <v>16207</v>
      </c>
      <c r="P1220" s="6" t="s">
        <v>4170</v>
      </c>
    </row>
    <row r="1221" spans="2:16" ht="18.75" customHeight="1" x14ac:dyDescent="0.25">
      <c r="B1221" s="3" t="s">
        <v>16929</v>
      </c>
      <c r="C1221" s="3" t="s">
        <v>15640</v>
      </c>
      <c r="D1221" s="3" t="s">
        <v>16930</v>
      </c>
      <c r="K1221" s="3" t="s">
        <v>16931</v>
      </c>
      <c r="L1221" s="3" t="s">
        <v>16263</v>
      </c>
      <c r="P1221" s="4">
        <v>0</v>
      </c>
    </row>
    <row r="1222" spans="2:16" ht="18.75" customHeight="1" x14ac:dyDescent="0.25">
      <c r="B1222" s="3" t="s">
        <v>16932</v>
      </c>
      <c r="C1222" s="3" t="s">
        <v>15640</v>
      </c>
      <c r="D1222" s="3" t="s">
        <v>16933</v>
      </c>
      <c r="K1222" s="3" t="s">
        <v>16934</v>
      </c>
      <c r="L1222" s="3" t="s">
        <v>16935</v>
      </c>
      <c r="P1222" s="4">
        <v>0</v>
      </c>
    </row>
    <row r="1223" spans="2:16" ht="18.75" customHeight="1" x14ac:dyDescent="0.25">
      <c r="B1223" s="3" t="s">
        <v>16936</v>
      </c>
      <c r="C1223" s="3" t="s">
        <v>16937</v>
      </c>
      <c r="D1223" s="3" t="s">
        <v>16938</v>
      </c>
      <c r="K1223" s="3" t="s">
        <v>16939</v>
      </c>
      <c r="L1223" s="3" t="s">
        <v>16207</v>
      </c>
      <c r="N1223" s="3" t="s">
        <v>16940</v>
      </c>
      <c r="P1223" s="6" t="s">
        <v>4170</v>
      </c>
    </row>
    <row r="1224" spans="2:16" ht="18.75" customHeight="1" x14ac:dyDescent="0.25">
      <c r="B1224" s="3" t="s">
        <v>16941</v>
      </c>
      <c r="C1224" s="3" t="s">
        <v>16942</v>
      </c>
      <c r="D1224" s="3" t="s">
        <v>16943</v>
      </c>
      <c r="K1224" s="3" t="s">
        <v>16944</v>
      </c>
      <c r="L1224" s="3" t="s">
        <v>12600</v>
      </c>
      <c r="P1224" s="4">
        <v>0</v>
      </c>
    </row>
    <row r="1225" spans="2:16" ht="18.75" customHeight="1" x14ac:dyDescent="0.25">
      <c r="B1225" s="3" t="s">
        <v>16945</v>
      </c>
      <c r="C1225" s="3" t="s">
        <v>16946</v>
      </c>
      <c r="D1225" s="3" t="s">
        <v>16947</v>
      </c>
      <c r="K1225" s="3" t="s">
        <v>16948</v>
      </c>
      <c r="L1225" s="3" t="s">
        <v>15477</v>
      </c>
      <c r="P1225" s="4">
        <v>0</v>
      </c>
    </row>
    <row r="1226" spans="2:16" ht="18.75" customHeight="1" x14ac:dyDescent="0.25">
      <c r="B1226" s="3" t="s">
        <v>16949</v>
      </c>
      <c r="C1226" s="3" t="s">
        <v>16950</v>
      </c>
      <c r="D1226" s="3" t="s">
        <v>16951</v>
      </c>
      <c r="K1226" s="3" t="s">
        <v>16952</v>
      </c>
      <c r="L1226" s="3" t="s">
        <v>16207</v>
      </c>
      <c r="P1226" s="6" t="s">
        <v>4170</v>
      </c>
    </row>
    <row r="1227" spans="2:16" ht="18.75" customHeight="1" x14ac:dyDescent="0.25">
      <c r="B1227" s="3" t="s">
        <v>16953</v>
      </c>
      <c r="C1227" s="3" t="s">
        <v>16954</v>
      </c>
      <c r="D1227" s="3" t="s">
        <v>16955</v>
      </c>
      <c r="K1227" s="3" t="s">
        <v>16956</v>
      </c>
      <c r="L1227" s="3" t="s">
        <v>16207</v>
      </c>
      <c r="P1227" s="6" t="s">
        <v>4170</v>
      </c>
    </row>
    <row r="1228" spans="2:16" ht="18.75" customHeight="1" x14ac:dyDescent="0.25">
      <c r="B1228" s="3" t="s">
        <v>16957</v>
      </c>
      <c r="C1228" s="3" t="s">
        <v>16958</v>
      </c>
      <c r="D1228" s="3" t="s">
        <v>16959</v>
      </c>
      <c r="K1228" s="3" t="s">
        <v>16960</v>
      </c>
      <c r="L1228" s="3" t="s">
        <v>15477</v>
      </c>
      <c r="P1228" s="4">
        <v>0</v>
      </c>
    </row>
    <row r="1229" spans="2:16" ht="18.75" customHeight="1" x14ac:dyDescent="0.25">
      <c r="B1229" s="3" t="s">
        <v>16961</v>
      </c>
      <c r="C1229" s="3" t="s">
        <v>16962</v>
      </c>
      <c r="D1229" s="3" t="s">
        <v>16963</v>
      </c>
      <c r="F1229" s="3" t="s">
        <v>134</v>
      </c>
      <c r="K1229" s="3" t="s">
        <v>16964</v>
      </c>
      <c r="L1229" s="3" t="s">
        <v>15524</v>
      </c>
      <c r="P1229" s="4">
        <v>0</v>
      </c>
    </row>
    <row r="1230" spans="2:16" ht="18.75" customHeight="1" x14ac:dyDescent="0.25">
      <c r="B1230" s="3" t="s">
        <v>16965</v>
      </c>
      <c r="C1230" s="3" t="s">
        <v>16962</v>
      </c>
      <c r="D1230" s="3" t="s">
        <v>16966</v>
      </c>
      <c r="F1230" s="3" t="s">
        <v>15951</v>
      </c>
      <c r="K1230" s="3" t="s">
        <v>16967</v>
      </c>
      <c r="L1230" s="3" t="s">
        <v>15524</v>
      </c>
      <c r="P1230" s="4">
        <v>2</v>
      </c>
    </row>
    <row r="1231" spans="2:16" ht="18.75" customHeight="1" x14ac:dyDescent="0.25">
      <c r="B1231" s="3" t="s">
        <v>16968</v>
      </c>
      <c r="C1231" s="3" t="s">
        <v>16962</v>
      </c>
      <c r="D1231" s="3" t="s">
        <v>16969</v>
      </c>
      <c r="F1231" s="3" t="s">
        <v>15951</v>
      </c>
      <c r="K1231" s="3" t="s">
        <v>16970</v>
      </c>
      <c r="L1231" s="3" t="s">
        <v>15524</v>
      </c>
      <c r="P1231" s="4">
        <v>2</v>
      </c>
    </row>
    <row r="1232" spans="2:16" ht="18.75" customHeight="1" x14ac:dyDescent="0.25">
      <c r="B1232" s="3" t="s">
        <v>16971</v>
      </c>
      <c r="C1232" s="3" t="s">
        <v>16962</v>
      </c>
      <c r="D1232" s="3" t="s">
        <v>16972</v>
      </c>
      <c r="F1232" s="3" t="s">
        <v>15951</v>
      </c>
      <c r="K1232" s="3" t="s">
        <v>16973</v>
      </c>
      <c r="L1232" s="3" t="s">
        <v>15524</v>
      </c>
      <c r="P1232" s="4">
        <v>2</v>
      </c>
    </row>
    <row r="1233" spans="2:16" ht="18.75" customHeight="1" x14ac:dyDescent="0.25">
      <c r="B1233" s="3" t="s">
        <v>16974</v>
      </c>
      <c r="C1233" s="3" t="s">
        <v>16962</v>
      </c>
      <c r="D1233" s="3" t="s">
        <v>16975</v>
      </c>
      <c r="F1233" s="3" t="s">
        <v>134</v>
      </c>
      <c r="K1233" s="3" t="s">
        <v>16976</v>
      </c>
      <c r="L1233" s="3" t="s">
        <v>15524</v>
      </c>
      <c r="P1233" s="4">
        <v>0</v>
      </c>
    </row>
    <row r="1234" spans="2:16" ht="18.75" customHeight="1" x14ac:dyDescent="0.25">
      <c r="B1234" s="3" t="s">
        <v>16977</v>
      </c>
      <c r="C1234" s="3" t="s">
        <v>16962</v>
      </c>
      <c r="D1234" s="3" t="s">
        <v>16978</v>
      </c>
      <c r="K1234" s="3" t="s">
        <v>16979</v>
      </c>
      <c r="L1234" s="3" t="s">
        <v>15524</v>
      </c>
      <c r="P1234" s="4">
        <v>0</v>
      </c>
    </row>
    <row r="1235" spans="2:16" ht="18.75" customHeight="1" x14ac:dyDescent="0.25">
      <c r="B1235" s="3" t="s">
        <v>16980</v>
      </c>
      <c r="C1235" s="3" t="s">
        <v>16981</v>
      </c>
      <c r="D1235" s="3" t="s">
        <v>16982</v>
      </c>
      <c r="K1235" s="3" t="s">
        <v>16983</v>
      </c>
      <c r="L1235" s="3" t="s">
        <v>12600</v>
      </c>
      <c r="P1235" s="4">
        <v>0</v>
      </c>
    </row>
    <row r="1236" spans="2:16" ht="18.75" customHeight="1" x14ac:dyDescent="0.25">
      <c r="B1236" s="3" t="s">
        <v>16984</v>
      </c>
      <c r="C1236" s="3" t="s">
        <v>16985</v>
      </c>
      <c r="D1236" s="3" t="s">
        <v>16986</v>
      </c>
      <c r="K1236" s="3" t="s">
        <v>16987</v>
      </c>
      <c r="L1236" s="3" t="s">
        <v>16207</v>
      </c>
      <c r="P1236" s="6" t="s">
        <v>4170</v>
      </c>
    </row>
    <row r="1237" spans="2:16" ht="18.75" customHeight="1" x14ac:dyDescent="0.25">
      <c r="B1237" s="3" t="s">
        <v>16988</v>
      </c>
      <c r="C1237" s="3" t="s">
        <v>13225</v>
      </c>
      <c r="D1237" s="3" t="s">
        <v>16989</v>
      </c>
      <c r="F1237" s="3" t="s">
        <v>336</v>
      </c>
      <c r="K1237" s="3" t="s">
        <v>16990</v>
      </c>
      <c r="L1237" s="3" t="s">
        <v>11650</v>
      </c>
      <c r="P1237" s="4">
        <v>2</v>
      </c>
    </row>
    <row r="1238" spans="2:16" ht="18.75" customHeight="1" x14ac:dyDescent="0.25">
      <c r="B1238" s="3" t="s">
        <v>16991</v>
      </c>
      <c r="C1238" s="3" t="s">
        <v>16992</v>
      </c>
      <c r="D1238" s="3" t="s">
        <v>16993</v>
      </c>
      <c r="K1238" s="3" t="s">
        <v>16994</v>
      </c>
      <c r="L1238" s="3" t="s">
        <v>16207</v>
      </c>
      <c r="P1238" s="6" t="s">
        <v>4170</v>
      </c>
    </row>
    <row r="1239" spans="2:16" ht="18.75" customHeight="1" x14ac:dyDescent="0.25">
      <c r="B1239" s="3" t="s">
        <v>16995</v>
      </c>
      <c r="C1239" s="3" t="s">
        <v>16996</v>
      </c>
      <c r="D1239" s="3" t="s">
        <v>16997</v>
      </c>
      <c r="K1239" s="3" t="s">
        <v>16998</v>
      </c>
      <c r="L1239" s="3" t="s">
        <v>16207</v>
      </c>
      <c r="P1239" s="6" t="s">
        <v>4170</v>
      </c>
    </row>
    <row r="1240" spans="2:16" ht="18.75" customHeight="1" x14ac:dyDescent="0.25">
      <c r="B1240" s="3" t="s">
        <v>16999</v>
      </c>
      <c r="C1240" s="3" t="s">
        <v>17000</v>
      </c>
      <c r="D1240" s="3" t="s">
        <v>17001</v>
      </c>
      <c r="K1240" s="3" t="s">
        <v>17002</v>
      </c>
      <c r="L1240" s="3" t="s">
        <v>16207</v>
      </c>
      <c r="N1240" s="3" t="s">
        <v>17003</v>
      </c>
      <c r="P1240" s="6" t="s">
        <v>4170</v>
      </c>
    </row>
    <row r="1241" spans="2:16" ht="18.75" customHeight="1" x14ac:dyDescent="0.25">
      <c r="B1241" s="3" t="s">
        <v>17004</v>
      </c>
      <c r="C1241" s="3" t="s">
        <v>17005</v>
      </c>
      <c r="D1241" s="3" t="s">
        <v>17006</v>
      </c>
      <c r="K1241" s="3" t="s">
        <v>17007</v>
      </c>
      <c r="L1241" s="3" t="s">
        <v>15477</v>
      </c>
      <c r="P1241" s="4">
        <v>0</v>
      </c>
    </row>
    <row r="1242" spans="2:16" ht="18.75" customHeight="1" x14ac:dyDescent="0.25">
      <c r="B1242" s="3" t="s">
        <v>17008</v>
      </c>
      <c r="C1242" s="3" t="s">
        <v>17005</v>
      </c>
      <c r="D1242" s="3" t="s">
        <v>17009</v>
      </c>
      <c r="F1242" s="3" t="s">
        <v>1839</v>
      </c>
      <c r="K1242" s="3" t="s">
        <v>17010</v>
      </c>
      <c r="L1242" s="3" t="s">
        <v>12600</v>
      </c>
      <c r="P1242" s="4">
        <v>2</v>
      </c>
    </row>
    <row r="1243" spans="2:16" ht="18.75" customHeight="1" x14ac:dyDescent="0.25">
      <c r="B1243" s="3" t="s">
        <v>17011</v>
      </c>
      <c r="C1243" s="3" t="s">
        <v>17005</v>
      </c>
      <c r="D1243" s="3" t="s">
        <v>17012</v>
      </c>
      <c r="K1243" s="3" t="s">
        <v>17013</v>
      </c>
      <c r="L1243" s="3" t="s">
        <v>12600</v>
      </c>
      <c r="P1243" s="4">
        <v>0</v>
      </c>
    </row>
    <row r="1244" spans="2:16" ht="18.75" customHeight="1" x14ac:dyDescent="0.25">
      <c r="B1244" s="3" t="s">
        <v>17014</v>
      </c>
      <c r="C1244" s="3" t="s">
        <v>17015</v>
      </c>
      <c r="D1244" s="3" t="s">
        <v>17016</v>
      </c>
      <c r="K1244" s="3" t="s">
        <v>17017</v>
      </c>
      <c r="L1244" s="3" t="s">
        <v>11983</v>
      </c>
      <c r="P1244" s="4">
        <v>0</v>
      </c>
    </row>
    <row r="1245" spans="2:16" ht="18.75" customHeight="1" x14ac:dyDescent="0.25">
      <c r="B1245" s="3" t="s">
        <v>17018</v>
      </c>
      <c r="C1245" s="3" t="s">
        <v>17019</v>
      </c>
      <c r="D1245" s="3" t="s">
        <v>17020</v>
      </c>
      <c r="K1245" s="3" t="s">
        <v>17021</v>
      </c>
      <c r="L1245" s="3" t="s">
        <v>16207</v>
      </c>
      <c r="N1245" s="3" t="s">
        <v>17022</v>
      </c>
      <c r="P1245" s="6" t="s">
        <v>4170</v>
      </c>
    </row>
    <row r="1246" spans="2:16" ht="18.75" customHeight="1" x14ac:dyDescent="0.25">
      <c r="B1246" s="3" t="s">
        <v>17023</v>
      </c>
      <c r="C1246" s="3" t="s">
        <v>17024</v>
      </c>
      <c r="D1246" s="3" t="s">
        <v>17025</v>
      </c>
      <c r="K1246" s="3" t="s">
        <v>17026</v>
      </c>
      <c r="L1246" s="3" t="s">
        <v>16207</v>
      </c>
      <c r="N1246" s="3" t="s">
        <v>17027</v>
      </c>
      <c r="P1246" s="6" t="s">
        <v>4170</v>
      </c>
    </row>
    <row r="1247" spans="2:16" ht="18.75" customHeight="1" x14ac:dyDescent="0.25">
      <c r="B1247" s="3" t="s">
        <v>17028</v>
      </c>
      <c r="C1247" s="3" t="s">
        <v>17029</v>
      </c>
      <c r="D1247" s="3" t="s">
        <v>17030</v>
      </c>
      <c r="K1247" s="3" t="s">
        <v>17031</v>
      </c>
      <c r="L1247" s="3" t="s">
        <v>15670</v>
      </c>
      <c r="P1247" s="4">
        <v>0</v>
      </c>
    </row>
    <row r="1248" spans="2:16" ht="18.75" customHeight="1" x14ac:dyDescent="0.25">
      <c r="B1248" s="3" t="s">
        <v>17032</v>
      </c>
      <c r="C1248" s="3" t="s">
        <v>17029</v>
      </c>
      <c r="D1248" s="3" t="s">
        <v>17033</v>
      </c>
      <c r="K1248" s="3" t="s">
        <v>17034</v>
      </c>
      <c r="L1248" s="3" t="s">
        <v>16258</v>
      </c>
      <c r="P1248" s="4">
        <v>0</v>
      </c>
    </row>
    <row r="1249" spans="2:16" ht="18.75" customHeight="1" x14ac:dyDescent="0.25">
      <c r="B1249" s="3" t="s">
        <v>17035</v>
      </c>
      <c r="C1249" s="3" t="s">
        <v>17036</v>
      </c>
      <c r="D1249" s="3" t="s">
        <v>17037</v>
      </c>
      <c r="F1249" s="3" t="s">
        <v>865</v>
      </c>
      <c r="K1249" s="3" t="s">
        <v>17038</v>
      </c>
      <c r="L1249" s="3" t="s">
        <v>15670</v>
      </c>
      <c r="P1249" s="4">
        <v>2</v>
      </c>
    </row>
    <row r="1250" spans="2:16" ht="18.75" customHeight="1" x14ac:dyDescent="0.25">
      <c r="B1250" s="3" t="s">
        <v>17039</v>
      </c>
      <c r="C1250" s="3" t="s">
        <v>17040</v>
      </c>
      <c r="D1250" s="3" t="s">
        <v>17041</v>
      </c>
      <c r="F1250" s="3" t="s">
        <v>223</v>
      </c>
      <c r="K1250" s="3" t="s">
        <v>17042</v>
      </c>
      <c r="L1250" s="3" t="s">
        <v>14939</v>
      </c>
      <c r="P1250" s="4">
        <v>2</v>
      </c>
    </row>
    <row r="1251" spans="2:16" ht="18.75" customHeight="1" x14ac:dyDescent="0.25">
      <c r="B1251" s="3" t="s">
        <v>17043</v>
      </c>
      <c r="C1251" s="3" t="s">
        <v>17044</v>
      </c>
      <c r="D1251" s="3" t="s">
        <v>17045</v>
      </c>
      <c r="K1251" s="3" t="s">
        <v>17046</v>
      </c>
      <c r="L1251" s="3" t="s">
        <v>16207</v>
      </c>
      <c r="P1251" s="6" t="s">
        <v>4170</v>
      </c>
    </row>
    <row r="1252" spans="2:16" ht="18.75" customHeight="1" x14ac:dyDescent="0.25">
      <c r="B1252" s="3" t="s">
        <v>17047</v>
      </c>
      <c r="C1252" s="3" t="s">
        <v>17048</v>
      </c>
      <c r="D1252" s="3" t="s">
        <v>17049</v>
      </c>
      <c r="K1252" s="3" t="s">
        <v>17050</v>
      </c>
      <c r="L1252" s="3" t="s">
        <v>16207</v>
      </c>
      <c r="N1252" s="3" t="s">
        <v>17051</v>
      </c>
      <c r="P1252" s="6" t="s">
        <v>4170</v>
      </c>
    </row>
    <row r="1253" spans="2:16" ht="18.75" customHeight="1" x14ac:dyDescent="0.25">
      <c r="B1253" s="3" t="s">
        <v>17052</v>
      </c>
      <c r="C1253" s="3" t="s">
        <v>17053</v>
      </c>
      <c r="D1253" s="3" t="s">
        <v>17054</v>
      </c>
      <c r="K1253" s="3" t="s">
        <v>17055</v>
      </c>
      <c r="L1253" s="3" t="s">
        <v>16207</v>
      </c>
      <c r="N1253" s="3" t="s">
        <v>17056</v>
      </c>
      <c r="P1253" s="6" t="s">
        <v>4170</v>
      </c>
    </row>
    <row r="1254" spans="2:16" ht="18.75" customHeight="1" x14ac:dyDescent="0.25">
      <c r="B1254" s="3" t="s">
        <v>17057</v>
      </c>
      <c r="C1254" s="3" t="s">
        <v>17058</v>
      </c>
      <c r="D1254" s="3" t="s">
        <v>17059</v>
      </c>
      <c r="K1254" s="3" t="s">
        <v>17060</v>
      </c>
      <c r="L1254" s="3" t="s">
        <v>15477</v>
      </c>
      <c r="P1254" s="4">
        <v>0</v>
      </c>
    </row>
    <row r="1255" spans="2:16" ht="18.75" customHeight="1" x14ac:dyDescent="0.25">
      <c r="B1255" s="3" t="s">
        <v>17061</v>
      </c>
      <c r="C1255" s="3" t="s">
        <v>17062</v>
      </c>
      <c r="D1255" s="3" t="s">
        <v>17063</v>
      </c>
      <c r="K1255" s="3" t="s">
        <v>17064</v>
      </c>
      <c r="L1255" s="3" t="s">
        <v>16207</v>
      </c>
      <c r="N1255" s="3" t="s">
        <v>17065</v>
      </c>
      <c r="P1255" s="6" t="s">
        <v>4170</v>
      </c>
    </row>
    <row r="1256" spans="2:16" ht="18.75" customHeight="1" x14ac:dyDescent="0.25">
      <c r="B1256" s="3" t="s">
        <v>17066</v>
      </c>
      <c r="C1256" s="3" t="s">
        <v>15703</v>
      </c>
      <c r="D1256" s="3" t="s">
        <v>17067</v>
      </c>
      <c r="F1256" s="3" t="s">
        <v>2282</v>
      </c>
      <c r="K1256" s="3" t="s">
        <v>17068</v>
      </c>
      <c r="L1256" s="3" t="s">
        <v>15477</v>
      </c>
      <c r="P1256" s="4">
        <v>2</v>
      </c>
    </row>
    <row r="1257" spans="2:16" ht="18.75" customHeight="1" x14ac:dyDescent="0.25">
      <c r="B1257" s="3" t="s">
        <v>17069</v>
      </c>
      <c r="C1257" s="3" t="s">
        <v>17070</v>
      </c>
      <c r="D1257" s="3" t="s">
        <v>17071</v>
      </c>
      <c r="K1257" s="3" t="s">
        <v>17072</v>
      </c>
      <c r="L1257" s="3" t="s">
        <v>15477</v>
      </c>
      <c r="P1257" s="4">
        <v>0</v>
      </c>
    </row>
    <row r="1258" spans="2:16" ht="18.75" customHeight="1" x14ac:dyDescent="0.25">
      <c r="B1258" s="3" t="s">
        <v>17073</v>
      </c>
      <c r="C1258" s="3" t="s">
        <v>17070</v>
      </c>
      <c r="D1258" s="3" t="s">
        <v>17074</v>
      </c>
      <c r="K1258" s="3" t="s">
        <v>17075</v>
      </c>
      <c r="L1258" s="3" t="s">
        <v>12600</v>
      </c>
      <c r="P1258" s="4">
        <v>0</v>
      </c>
    </row>
    <row r="1259" spans="2:16" ht="18.75" customHeight="1" x14ac:dyDescent="0.25">
      <c r="B1259" s="3" t="s">
        <v>17076</v>
      </c>
      <c r="C1259" s="3" t="s">
        <v>17077</v>
      </c>
      <c r="D1259" s="3" t="s">
        <v>17078</v>
      </c>
      <c r="K1259" s="3" t="s">
        <v>17079</v>
      </c>
      <c r="L1259" s="3" t="s">
        <v>16207</v>
      </c>
      <c r="P1259" s="6" t="s">
        <v>4170</v>
      </c>
    </row>
    <row r="1260" spans="2:16" ht="18.75" customHeight="1" x14ac:dyDescent="0.25">
      <c r="B1260" s="3" t="s">
        <v>17080</v>
      </c>
      <c r="C1260" s="3" t="s">
        <v>17081</v>
      </c>
      <c r="D1260" s="3" t="s">
        <v>17082</v>
      </c>
      <c r="K1260" s="3" t="s">
        <v>17083</v>
      </c>
      <c r="L1260" s="3" t="s">
        <v>16207</v>
      </c>
      <c r="N1260" s="3" t="s">
        <v>17084</v>
      </c>
      <c r="P1260" s="6" t="s">
        <v>4170</v>
      </c>
    </row>
    <row r="1261" spans="2:16" ht="18.75" customHeight="1" x14ac:dyDescent="0.25">
      <c r="B1261" s="3" t="s">
        <v>17085</v>
      </c>
      <c r="C1261" s="3" t="s">
        <v>17086</v>
      </c>
      <c r="D1261" s="3" t="s">
        <v>17087</v>
      </c>
      <c r="F1261" s="3" t="s">
        <v>1839</v>
      </c>
      <c r="K1261" s="3" t="s">
        <v>17088</v>
      </c>
      <c r="L1261" s="3" t="s">
        <v>12600</v>
      </c>
      <c r="P1261" s="4">
        <v>2</v>
      </c>
    </row>
    <row r="1262" spans="2:16" ht="18.75" customHeight="1" x14ac:dyDescent="0.25">
      <c r="B1262" s="3" t="s">
        <v>17089</v>
      </c>
      <c r="C1262" s="3" t="s">
        <v>17086</v>
      </c>
      <c r="D1262" s="3" t="s">
        <v>17090</v>
      </c>
      <c r="K1262" s="3" t="s">
        <v>17091</v>
      </c>
      <c r="L1262" s="3" t="s">
        <v>15524</v>
      </c>
      <c r="P1262" s="4">
        <v>0</v>
      </c>
    </row>
    <row r="1263" spans="2:16" ht="18.75" customHeight="1" x14ac:dyDescent="0.25">
      <c r="B1263" s="3" t="s">
        <v>17092</v>
      </c>
      <c r="C1263" s="3" t="s">
        <v>17093</v>
      </c>
      <c r="D1263" s="3" t="s">
        <v>17094</v>
      </c>
      <c r="K1263" s="3" t="s">
        <v>17095</v>
      </c>
      <c r="L1263" s="3" t="s">
        <v>16207</v>
      </c>
      <c r="N1263" s="3" t="s">
        <v>17096</v>
      </c>
      <c r="P1263" s="6" t="s">
        <v>4170</v>
      </c>
    </row>
    <row r="1264" spans="2:16" ht="18.75" customHeight="1" x14ac:dyDescent="0.25">
      <c r="B1264" s="3" t="s">
        <v>17097</v>
      </c>
      <c r="C1264" s="3" t="s">
        <v>15716</v>
      </c>
      <c r="D1264" s="3" t="s">
        <v>17098</v>
      </c>
      <c r="K1264" s="3" t="s">
        <v>17099</v>
      </c>
      <c r="L1264" s="3" t="s">
        <v>15477</v>
      </c>
      <c r="P1264" s="4">
        <v>0</v>
      </c>
    </row>
    <row r="1265" spans="2:16" ht="18.75" customHeight="1" x14ac:dyDescent="0.25">
      <c r="B1265" s="3" t="s">
        <v>17100</v>
      </c>
      <c r="C1265" s="3" t="s">
        <v>17101</v>
      </c>
      <c r="D1265" s="3" t="s">
        <v>17102</v>
      </c>
      <c r="K1265" s="3" t="s">
        <v>17103</v>
      </c>
      <c r="L1265" s="3" t="s">
        <v>16207</v>
      </c>
      <c r="N1265" s="3" t="s">
        <v>17104</v>
      </c>
      <c r="P1265" s="6" t="s">
        <v>4170</v>
      </c>
    </row>
    <row r="1266" spans="2:16" ht="18.75" customHeight="1" x14ac:dyDescent="0.25">
      <c r="B1266" s="3" t="s">
        <v>17105</v>
      </c>
      <c r="C1266" s="3" t="s">
        <v>17106</v>
      </c>
      <c r="D1266" s="3" t="s">
        <v>17107</v>
      </c>
      <c r="K1266" s="3" t="s">
        <v>17108</v>
      </c>
      <c r="L1266" s="3" t="s">
        <v>11751</v>
      </c>
      <c r="P1266" s="4">
        <v>0</v>
      </c>
    </row>
    <row r="1267" spans="2:16" ht="18.75" customHeight="1" x14ac:dyDescent="0.25">
      <c r="B1267" s="3" t="s">
        <v>17109</v>
      </c>
      <c r="C1267" s="3" t="s">
        <v>17110</v>
      </c>
      <c r="D1267" s="3" t="s">
        <v>17111</v>
      </c>
      <c r="K1267" s="3" t="s">
        <v>17112</v>
      </c>
      <c r="L1267" s="3" t="s">
        <v>15477</v>
      </c>
      <c r="P1267" s="4">
        <v>0</v>
      </c>
    </row>
    <row r="1268" spans="2:16" ht="18.75" customHeight="1" x14ac:dyDescent="0.25">
      <c r="B1268" s="3" t="s">
        <v>17113</v>
      </c>
      <c r="C1268" s="3" t="s">
        <v>17110</v>
      </c>
      <c r="D1268" s="3" t="s">
        <v>17114</v>
      </c>
      <c r="K1268" s="3" t="s">
        <v>17115</v>
      </c>
      <c r="L1268" s="3" t="s">
        <v>12600</v>
      </c>
      <c r="P1268" s="4">
        <v>0</v>
      </c>
    </row>
    <row r="1269" spans="2:16" ht="18.75" customHeight="1" x14ac:dyDescent="0.25">
      <c r="B1269" s="3" t="s">
        <v>17116</v>
      </c>
      <c r="C1269" s="3" t="s">
        <v>17117</v>
      </c>
      <c r="D1269" s="3" t="s">
        <v>17118</v>
      </c>
      <c r="K1269" s="3" t="s">
        <v>17119</v>
      </c>
      <c r="L1269" s="3" t="s">
        <v>12600</v>
      </c>
      <c r="P1269" s="4">
        <v>0</v>
      </c>
    </row>
    <row r="1270" spans="2:16" ht="18.75" customHeight="1" x14ac:dyDescent="0.25">
      <c r="B1270" s="3" t="s">
        <v>17120</v>
      </c>
      <c r="C1270" s="3" t="s">
        <v>17117</v>
      </c>
      <c r="D1270" s="3" t="s">
        <v>17121</v>
      </c>
      <c r="K1270" s="3" t="s">
        <v>17122</v>
      </c>
      <c r="L1270" s="3" t="s">
        <v>16263</v>
      </c>
      <c r="P1270" s="4">
        <v>0</v>
      </c>
    </row>
    <row r="1271" spans="2:16" ht="18.75" customHeight="1" x14ac:dyDescent="0.25">
      <c r="B1271" s="3" t="s">
        <v>17123</v>
      </c>
      <c r="C1271" s="3" t="s">
        <v>17117</v>
      </c>
      <c r="D1271" s="3" t="s">
        <v>17124</v>
      </c>
      <c r="K1271" s="3" t="s">
        <v>17125</v>
      </c>
      <c r="L1271" s="3" t="s">
        <v>15670</v>
      </c>
      <c r="P1271" s="4">
        <v>0</v>
      </c>
    </row>
    <row r="1272" spans="2:16" ht="18.75" customHeight="1" x14ac:dyDescent="0.25">
      <c r="B1272" s="3" t="s">
        <v>17126</v>
      </c>
      <c r="C1272" s="3" t="s">
        <v>17117</v>
      </c>
      <c r="D1272" s="3" t="s">
        <v>17127</v>
      </c>
      <c r="K1272" s="3" t="s">
        <v>17128</v>
      </c>
      <c r="L1272" s="3" t="s">
        <v>16935</v>
      </c>
      <c r="P1272" s="4">
        <v>0</v>
      </c>
    </row>
    <row r="1273" spans="2:16" ht="18.75" customHeight="1" x14ac:dyDescent="0.25">
      <c r="B1273" s="3" t="s">
        <v>17129</v>
      </c>
      <c r="C1273" s="3" t="s">
        <v>17117</v>
      </c>
      <c r="D1273" s="3" t="s">
        <v>17130</v>
      </c>
      <c r="K1273" s="3" t="s">
        <v>17131</v>
      </c>
      <c r="L1273" s="3" t="s">
        <v>16258</v>
      </c>
      <c r="P1273" s="4">
        <v>0</v>
      </c>
    </row>
    <row r="1274" spans="2:16" ht="18.75" customHeight="1" x14ac:dyDescent="0.25">
      <c r="B1274" s="3" t="s">
        <v>17132</v>
      </c>
      <c r="C1274" s="3" t="s">
        <v>17117</v>
      </c>
      <c r="D1274" s="3" t="s">
        <v>17133</v>
      </c>
      <c r="K1274" s="3" t="s">
        <v>17134</v>
      </c>
      <c r="L1274" s="3" t="s">
        <v>15524</v>
      </c>
      <c r="P1274" s="4">
        <v>0</v>
      </c>
    </row>
    <row r="1275" spans="2:16" ht="18.75" customHeight="1" x14ac:dyDescent="0.25">
      <c r="B1275" s="3" t="s">
        <v>17135</v>
      </c>
      <c r="C1275" s="3" t="s">
        <v>17117</v>
      </c>
      <c r="D1275" s="3" t="s">
        <v>17136</v>
      </c>
      <c r="K1275" s="3" t="s">
        <v>17128</v>
      </c>
      <c r="L1275" s="3" t="s">
        <v>14939</v>
      </c>
      <c r="P1275" s="4">
        <v>0</v>
      </c>
    </row>
    <row r="1276" spans="2:16" ht="18.75" customHeight="1" x14ac:dyDescent="0.25">
      <c r="B1276" s="3" t="s">
        <v>17137</v>
      </c>
      <c r="C1276" s="3" t="s">
        <v>17138</v>
      </c>
      <c r="D1276" s="3" t="s">
        <v>17139</v>
      </c>
      <c r="K1276" s="3" t="s">
        <v>17140</v>
      </c>
      <c r="L1276" s="3" t="s">
        <v>16207</v>
      </c>
      <c r="P1276" s="6" t="s">
        <v>4170</v>
      </c>
    </row>
    <row r="1277" spans="2:16" ht="18.75" customHeight="1" x14ac:dyDescent="0.25">
      <c r="B1277" s="3" t="s">
        <v>17141</v>
      </c>
      <c r="C1277" s="3" t="s">
        <v>17142</v>
      </c>
      <c r="D1277" s="3" t="s">
        <v>17143</v>
      </c>
      <c r="K1277" s="3" t="s">
        <v>17144</v>
      </c>
      <c r="L1277" s="3" t="s">
        <v>16263</v>
      </c>
      <c r="P1277" s="4">
        <v>0</v>
      </c>
    </row>
    <row r="1278" spans="2:16" ht="18.75" customHeight="1" x14ac:dyDescent="0.25">
      <c r="B1278" s="3" t="s">
        <v>17145</v>
      </c>
      <c r="C1278" s="3" t="s">
        <v>17146</v>
      </c>
      <c r="D1278" s="3" t="s">
        <v>17147</v>
      </c>
      <c r="K1278" s="3" t="s">
        <v>16956</v>
      </c>
      <c r="L1278" s="3" t="s">
        <v>16207</v>
      </c>
      <c r="P1278" s="6" t="s">
        <v>4170</v>
      </c>
    </row>
    <row r="1279" spans="2:16" ht="18.75" customHeight="1" x14ac:dyDescent="0.25">
      <c r="B1279" s="3" t="s">
        <v>17148</v>
      </c>
      <c r="C1279" s="3" t="s">
        <v>17149</v>
      </c>
      <c r="D1279" s="3" t="s">
        <v>17150</v>
      </c>
      <c r="F1279" s="3" t="s">
        <v>134</v>
      </c>
      <c r="K1279" s="3" t="s">
        <v>17151</v>
      </c>
      <c r="L1279" s="3" t="s">
        <v>12600</v>
      </c>
      <c r="P1279" s="4">
        <v>0</v>
      </c>
    </row>
    <row r="1280" spans="2:16" ht="18.75" customHeight="1" x14ac:dyDescent="0.25">
      <c r="B1280" s="3" t="s">
        <v>17152</v>
      </c>
      <c r="C1280" s="3" t="s">
        <v>17153</v>
      </c>
      <c r="D1280" s="3" t="s">
        <v>17154</v>
      </c>
      <c r="F1280" s="3" t="s">
        <v>134</v>
      </c>
      <c r="K1280" s="3" t="s">
        <v>17155</v>
      </c>
      <c r="L1280" s="3" t="s">
        <v>12600</v>
      </c>
      <c r="P1280" s="4">
        <v>0</v>
      </c>
    </row>
    <row r="1281" spans="2:16" ht="18.75" customHeight="1" x14ac:dyDescent="0.25">
      <c r="B1281" s="3" t="s">
        <v>17156</v>
      </c>
      <c r="C1281" s="3" t="s">
        <v>17157</v>
      </c>
      <c r="D1281" s="3" t="s">
        <v>17158</v>
      </c>
      <c r="F1281" s="3" t="s">
        <v>179</v>
      </c>
      <c r="K1281" s="3" t="s">
        <v>17159</v>
      </c>
      <c r="L1281" s="3" t="s">
        <v>15477</v>
      </c>
      <c r="P1281" s="4">
        <v>2</v>
      </c>
    </row>
    <row r="1282" spans="2:16" ht="18.75" customHeight="1" x14ac:dyDescent="0.25">
      <c r="B1282" s="3" t="s">
        <v>17160</v>
      </c>
      <c r="C1282" s="3" t="s">
        <v>13671</v>
      </c>
      <c r="D1282" s="3" t="s">
        <v>17161</v>
      </c>
      <c r="E1282" s="3" t="s">
        <v>13673</v>
      </c>
      <c r="F1282" s="3" t="s">
        <v>13674</v>
      </c>
      <c r="K1282" s="3" t="s">
        <v>13675</v>
      </c>
      <c r="L1282" s="3" t="s">
        <v>11595</v>
      </c>
      <c r="N1282" s="3" t="s">
        <v>11596</v>
      </c>
      <c r="P1282" s="4">
        <v>2</v>
      </c>
    </row>
    <row r="1283" spans="2:16" ht="18.75" customHeight="1" x14ac:dyDescent="0.25">
      <c r="B1283" s="3" t="s">
        <v>17162</v>
      </c>
      <c r="C1283" s="3" t="s">
        <v>17163</v>
      </c>
      <c r="D1283" s="3" t="s">
        <v>17164</v>
      </c>
      <c r="K1283" s="3" t="s">
        <v>17165</v>
      </c>
      <c r="L1283" s="3" t="s">
        <v>16258</v>
      </c>
      <c r="P1283" s="4">
        <v>0</v>
      </c>
    </row>
    <row r="1284" spans="2:16" ht="18.75" customHeight="1" x14ac:dyDescent="0.25">
      <c r="B1284" s="3" t="s">
        <v>17166</v>
      </c>
      <c r="C1284" s="3" t="s">
        <v>17167</v>
      </c>
      <c r="D1284" s="3" t="s">
        <v>17168</v>
      </c>
      <c r="K1284" s="3" t="s">
        <v>17169</v>
      </c>
      <c r="L1284" s="3" t="s">
        <v>15477</v>
      </c>
      <c r="P1284" s="4">
        <v>0</v>
      </c>
    </row>
    <row r="1285" spans="2:16" ht="18.75" customHeight="1" x14ac:dyDescent="0.25">
      <c r="B1285" s="3" t="s">
        <v>17170</v>
      </c>
      <c r="C1285" s="3" t="s">
        <v>17171</v>
      </c>
      <c r="D1285" s="3" t="s">
        <v>17172</v>
      </c>
      <c r="K1285" s="3" t="s">
        <v>17173</v>
      </c>
      <c r="L1285" s="3" t="s">
        <v>16207</v>
      </c>
      <c r="P1285" s="6" t="s">
        <v>4170</v>
      </c>
    </row>
    <row r="1286" spans="2:16" ht="18.75" customHeight="1" x14ac:dyDescent="0.25">
      <c r="B1286" s="3" t="s">
        <v>17174</v>
      </c>
      <c r="C1286" s="3" t="s">
        <v>17175</v>
      </c>
      <c r="D1286" s="3" t="s">
        <v>17176</v>
      </c>
      <c r="K1286" s="3" t="s">
        <v>17177</v>
      </c>
      <c r="L1286" s="3" t="s">
        <v>12600</v>
      </c>
      <c r="P1286" s="4">
        <v>0</v>
      </c>
    </row>
    <row r="1287" spans="2:16" ht="18.75" customHeight="1" x14ac:dyDescent="0.25">
      <c r="B1287" s="3" t="s">
        <v>17178</v>
      </c>
      <c r="C1287" s="3" t="s">
        <v>17179</v>
      </c>
      <c r="D1287" s="3" t="s">
        <v>17180</v>
      </c>
      <c r="K1287" s="3" t="s">
        <v>17181</v>
      </c>
      <c r="L1287" s="3" t="s">
        <v>16207</v>
      </c>
      <c r="P1287" s="6" t="s">
        <v>4170</v>
      </c>
    </row>
    <row r="1288" spans="2:16" ht="18.75" customHeight="1" x14ac:dyDescent="0.25">
      <c r="B1288" s="3" t="s">
        <v>17182</v>
      </c>
      <c r="C1288" s="3" t="s">
        <v>17183</v>
      </c>
      <c r="D1288" s="3" t="s">
        <v>17184</v>
      </c>
      <c r="K1288" s="3" t="s">
        <v>17185</v>
      </c>
      <c r="L1288" s="3" t="s">
        <v>15477</v>
      </c>
      <c r="P1288" s="4">
        <v>0</v>
      </c>
    </row>
    <row r="1289" spans="2:16" ht="18.75" customHeight="1" x14ac:dyDescent="0.25">
      <c r="B1289" s="3" t="s">
        <v>17186</v>
      </c>
      <c r="C1289" s="3" t="s">
        <v>17183</v>
      </c>
      <c r="D1289" s="3" t="s">
        <v>17187</v>
      </c>
      <c r="K1289" s="3" t="s">
        <v>17188</v>
      </c>
      <c r="L1289" s="3" t="s">
        <v>12600</v>
      </c>
      <c r="P1289" s="4">
        <v>0</v>
      </c>
    </row>
    <row r="1290" spans="2:16" ht="18.75" customHeight="1" x14ac:dyDescent="0.25">
      <c r="B1290" s="3" t="s">
        <v>17189</v>
      </c>
      <c r="C1290" s="3" t="s">
        <v>17190</v>
      </c>
      <c r="D1290" s="3" t="s">
        <v>17191</v>
      </c>
      <c r="K1290" s="3" t="s">
        <v>17192</v>
      </c>
      <c r="L1290" s="3" t="s">
        <v>15477</v>
      </c>
      <c r="P1290" s="4">
        <v>0</v>
      </c>
    </row>
    <row r="1291" spans="2:16" ht="18.75" customHeight="1" x14ac:dyDescent="0.25">
      <c r="B1291" s="3" t="s">
        <v>17193</v>
      </c>
      <c r="C1291" s="3" t="s">
        <v>17194</v>
      </c>
      <c r="D1291" s="3" t="s">
        <v>17195</v>
      </c>
      <c r="K1291" s="3" t="s">
        <v>17196</v>
      </c>
      <c r="L1291" s="3" t="s">
        <v>16207</v>
      </c>
      <c r="N1291" s="3" t="s">
        <v>17197</v>
      </c>
      <c r="P1291" s="6" t="s">
        <v>4170</v>
      </c>
    </row>
    <row r="1292" spans="2:16" ht="18.75" customHeight="1" x14ac:dyDescent="0.25">
      <c r="B1292" s="3" t="s">
        <v>17198</v>
      </c>
      <c r="C1292" s="3" t="s">
        <v>17199</v>
      </c>
      <c r="D1292" s="3" t="s">
        <v>17200</v>
      </c>
      <c r="K1292" s="3" t="s">
        <v>17201</v>
      </c>
      <c r="L1292" s="3" t="s">
        <v>12600</v>
      </c>
      <c r="P1292" s="4">
        <v>0</v>
      </c>
    </row>
    <row r="1293" spans="2:16" ht="18.75" customHeight="1" x14ac:dyDescent="0.25">
      <c r="B1293" s="3" t="s">
        <v>17202</v>
      </c>
      <c r="C1293" s="3" t="s">
        <v>17203</v>
      </c>
      <c r="D1293" s="3" t="s">
        <v>17204</v>
      </c>
      <c r="K1293" s="3" t="s">
        <v>17205</v>
      </c>
      <c r="L1293" s="3" t="s">
        <v>16258</v>
      </c>
      <c r="P1293" s="4">
        <v>0</v>
      </c>
    </row>
    <row r="1294" spans="2:16" ht="18.75" customHeight="1" x14ac:dyDescent="0.25">
      <c r="B1294" s="3" t="s">
        <v>17206</v>
      </c>
      <c r="C1294" s="3" t="s">
        <v>17207</v>
      </c>
      <c r="D1294" s="3" t="s">
        <v>17208</v>
      </c>
      <c r="K1294" s="3" t="s">
        <v>17209</v>
      </c>
      <c r="L1294" s="3" t="s">
        <v>11751</v>
      </c>
      <c r="P1294" s="4">
        <v>0</v>
      </c>
    </row>
    <row r="1295" spans="2:16" ht="18.75" customHeight="1" x14ac:dyDescent="0.25">
      <c r="B1295" s="3" t="s">
        <v>17210</v>
      </c>
      <c r="C1295" s="3" t="s">
        <v>17211</v>
      </c>
      <c r="D1295" s="3" t="s">
        <v>17212</v>
      </c>
      <c r="K1295" s="3" t="s">
        <v>16211</v>
      </c>
      <c r="L1295" s="3" t="s">
        <v>15562</v>
      </c>
      <c r="P1295" s="4">
        <v>0</v>
      </c>
    </row>
    <row r="1296" spans="2:16" ht="18.75" customHeight="1" x14ac:dyDescent="0.25">
      <c r="B1296" s="3" t="s">
        <v>17213</v>
      </c>
      <c r="C1296" s="3" t="s">
        <v>17211</v>
      </c>
      <c r="D1296" s="3" t="s">
        <v>17214</v>
      </c>
      <c r="K1296" s="3" t="s">
        <v>16211</v>
      </c>
      <c r="L1296" s="3" t="s">
        <v>15562</v>
      </c>
      <c r="P1296" s="4">
        <v>0</v>
      </c>
    </row>
    <row r="1297" spans="2:16" ht="18.75" customHeight="1" x14ac:dyDescent="0.25">
      <c r="B1297" s="3" t="s">
        <v>17215</v>
      </c>
      <c r="C1297" s="3" t="s">
        <v>17211</v>
      </c>
      <c r="D1297" s="3" t="s">
        <v>17216</v>
      </c>
      <c r="K1297" s="3" t="s">
        <v>16211</v>
      </c>
      <c r="L1297" s="3" t="s">
        <v>15562</v>
      </c>
      <c r="P1297" s="4">
        <v>0</v>
      </c>
    </row>
    <row r="1298" spans="2:16" ht="18.75" customHeight="1" x14ac:dyDescent="0.25">
      <c r="B1298" s="3" t="s">
        <v>17217</v>
      </c>
      <c r="C1298" s="3" t="s">
        <v>17211</v>
      </c>
      <c r="D1298" s="3" t="s">
        <v>17218</v>
      </c>
      <c r="K1298" s="3" t="s">
        <v>16211</v>
      </c>
      <c r="L1298" s="3" t="s">
        <v>15562</v>
      </c>
      <c r="P1298" s="4">
        <v>0</v>
      </c>
    </row>
    <row r="1299" spans="2:16" ht="18.75" customHeight="1" x14ac:dyDescent="0.25">
      <c r="B1299" s="3" t="s">
        <v>17219</v>
      </c>
      <c r="C1299" s="3" t="s">
        <v>17211</v>
      </c>
      <c r="D1299" s="3" t="s">
        <v>17220</v>
      </c>
      <c r="K1299" s="3" t="s">
        <v>16211</v>
      </c>
      <c r="L1299" s="3" t="s">
        <v>15562</v>
      </c>
      <c r="P1299" s="4">
        <v>0</v>
      </c>
    </row>
    <row r="1300" spans="2:16" ht="18.75" customHeight="1" x14ac:dyDescent="0.25">
      <c r="B1300" s="3" t="s">
        <v>17221</v>
      </c>
      <c r="C1300" s="3" t="s">
        <v>17211</v>
      </c>
      <c r="D1300" s="3" t="s">
        <v>17222</v>
      </c>
      <c r="K1300" s="3" t="s">
        <v>16211</v>
      </c>
      <c r="L1300" s="3" t="s">
        <v>15562</v>
      </c>
      <c r="P1300" s="4">
        <v>0</v>
      </c>
    </row>
    <row r="1301" spans="2:16" ht="18.75" customHeight="1" x14ac:dyDescent="0.25">
      <c r="B1301" s="3" t="s">
        <v>17223</v>
      </c>
      <c r="C1301" s="3" t="s">
        <v>17211</v>
      </c>
      <c r="D1301" s="3" t="s">
        <v>17224</v>
      </c>
      <c r="K1301" s="3" t="s">
        <v>16211</v>
      </c>
      <c r="L1301" s="3" t="s">
        <v>15562</v>
      </c>
      <c r="P1301" s="4">
        <v>0</v>
      </c>
    </row>
    <row r="1302" spans="2:16" ht="18.75" customHeight="1" x14ac:dyDescent="0.25">
      <c r="B1302" s="3" t="s">
        <v>17225</v>
      </c>
      <c r="C1302" s="3" t="s">
        <v>17211</v>
      </c>
      <c r="D1302" s="3" t="s">
        <v>17226</v>
      </c>
      <c r="K1302" s="3" t="s">
        <v>16211</v>
      </c>
      <c r="L1302" s="3" t="s">
        <v>15562</v>
      </c>
      <c r="P1302" s="4">
        <v>0</v>
      </c>
    </row>
    <row r="1303" spans="2:16" ht="18.75" customHeight="1" x14ac:dyDescent="0.25">
      <c r="B1303" s="3" t="s">
        <v>17227</v>
      </c>
      <c r="C1303" s="3" t="s">
        <v>17211</v>
      </c>
      <c r="D1303" s="3" t="s">
        <v>17228</v>
      </c>
      <c r="K1303" s="3" t="s">
        <v>16211</v>
      </c>
      <c r="L1303" s="3" t="s">
        <v>15562</v>
      </c>
      <c r="P1303" s="4">
        <v>0</v>
      </c>
    </row>
    <row r="1304" spans="2:16" ht="18.75" customHeight="1" x14ac:dyDescent="0.25">
      <c r="B1304" s="3" t="s">
        <v>17229</v>
      </c>
      <c r="C1304" s="3" t="s">
        <v>17211</v>
      </c>
      <c r="D1304" s="3" t="s">
        <v>17230</v>
      </c>
      <c r="K1304" s="3" t="s">
        <v>16211</v>
      </c>
      <c r="L1304" s="3" t="s">
        <v>15562</v>
      </c>
      <c r="P1304" s="4">
        <v>0</v>
      </c>
    </row>
    <row r="1305" spans="2:16" ht="18.75" customHeight="1" x14ac:dyDescent="0.25">
      <c r="B1305" s="3" t="s">
        <v>17231</v>
      </c>
      <c r="C1305" s="3" t="s">
        <v>17232</v>
      </c>
      <c r="D1305" s="3" t="s">
        <v>17233</v>
      </c>
      <c r="K1305" s="3" t="s">
        <v>17234</v>
      </c>
      <c r="L1305" s="3" t="s">
        <v>16207</v>
      </c>
      <c r="P1305" s="6" t="s">
        <v>4170</v>
      </c>
    </row>
    <row r="1306" spans="2:16" ht="18.75" customHeight="1" x14ac:dyDescent="0.25">
      <c r="B1306" s="3" t="s">
        <v>17235</v>
      </c>
      <c r="C1306" s="3" t="s">
        <v>17236</v>
      </c>
      <c r="D1306" s="3" t="s">
        <v>17237</v>
      </c>
      <c r="K1306" s="3" t="s">
        <v>17238</v>
      </c>
      <c r="L1306" s="3" t="s">
        <v>16207</v>
      </c>
      <c r="P1306" s="6" t="s">
        <v>4170</v>
      </c>
    </row>
    <row r="1307" spans="2:16" ht="18.75" customHeight="1" x14ac:dyDescent="0.25">
      <c r="B1307" s="3" t="s">
        <v>17239</v>
      </c>
      <c r="C1307" s="3" t="s">
        <v>17240</v>
      </c>
      <c r="D1307" s="3" t="s">
        <v>17241</v>
      </c>
      <c r="K1307" s="3" t="s">
        <v>17242</v>
      </c>
      <c r="L1307" s="3" t="s">
        <v>12600</v>
      </c>
      <c r="P1307" s="4">
        <v>0</v>
      </c>
    </row>
    <row r="1308" spans="2:16" ht="18.75" customHeight="1" x14ac:dyDescent="0.25">
      <c r="B1308" s="3" t="s">
        <v>17243</v>
      </c>
      <c r="C1308" s="3" t="s">
        <v>17240</v>
      </c>
      <c r="D1308" s="3" t="s">
        <v>17244</v>
      </c>
      <c r="K1308" s="3" t="s">
        <v>17245</v>
      </c>
      <c r="L1308" s="3" t="s">
        <v>15477</v>
      </c>
      <c r="P1308" s="4">
        <v>0</v>
      </c>
    </row>
    <row r="1309" spans="2:16" ht="18.75" customHeight="1" x14ac:dyDescent="0.25">
      <c r="B1309" s="3" t="s">
        <v>17246</v>
      </c>
      <c r="C1309" s="3" t="s">
        <v>17247</v>
      </c>
      <c r="D1309" s="3" t="s">
        <v>17248</v>
      </c>
      <c r="K1309" s="3" t="s">
        <v>17249</v>
      </c>
      <c r="L1309" s="3" t="s">
        <v>16207</v>
      </c>
      <c r="P1309" s="6" t="s">
        <v>4170</v>
      </c>
    </row>
    <row r="1310" spans="2:16" ht="18.75" customHeight="1" x14ac:dyDescent="0.25">
      <c r="B1310" s="3" t="s">
        <v>17250</v>
      </c>
      <c r="C1310" s="3" t="s">
        <v>17251</v>
      </c>
      <c r="D1310" s="3" t="s">
        <v>17252</v>
      </c>
      <c r="K1310" s="3" t="s">
        <v>17253</v>
      </c>
      <c r="L1310" s="3" t="s">
        <v>16207</v>
      </c>
      <c r="P1310" s="6" t="s">
        <v>4170</v>
      </c>
    </row>
    <row r="1311" spans="2:16" ht="18.75" customHeight="1" x14ac:dyDescent="0.25">
      <c r="B1311" s="3" t="s">
        <v>17254</v>
      </c>
      <c r="C1311" s="3" t="s">
        <v>17255</v>
      </c>
      <c r="D1311" s="3" t="s">
        <v>17256</v>
      </c>
      <c r="K1311" s="3" t="s">
        <v>17257</v>
      </c>
      <c r="L1311" s="3" t="s">
        <v>16207</v>
      </c>
      <c r="P1311" s="6" t="s">
        <v>4170</v>
      </c>
    </row>
    <row r="1312" spans="2:16" ht="18.75" customHeight="1" x14ac:dyDescent="0.25">
      <c r="B1312" s="3" t="s">
        <v>17258</v>
      </c>
      <c r="C1312" s="3" t="s">
        <v>17259</v>
      </c>
      <c r="D1312" s="3" t="s">
        <v>17260</v>
      </c>
      <c r="K1312" s="3" t="s">
        <v>17261</v>
      </c>
      <c r="L1312" s="3" t="s">
        <v>12600</v>
      </c>
      <c r="P1312" s="4">
        <v>0</v>
      </c>
    </row>
    <row r="1313" spans="2:16" ht="18.75" customHeight="1" x14ac:dyDescent="0.25">
      <c r="B1313" s="3" t="s">
        <v>17262</v>
      </c>
      <c r="C1313" s="3" t="s">
        <v>17259</v>
      </c>
      <c r="D1313" s="3" t="s">
        <v>17263</v>
      </c>
      <c r="K1313" s="3" t="s">
        <v>17264</v>
      </c>
      <c r="L1313" s="3" t="s">
        <v>15477</v>
      </c>
      <c r="P1313" s="4">
        <v>0</v>
      </c>
    </row>
    <row r="1314" spans="2:16" ht="18.75" customHeight="1" x14ac:dyDescent="0.25">
      <c r="B1314" s="3" t="s">
        <v>17265</v>
      </c>
      <c r="C1314" s="3" t="s">
        <v>17266</v>
      </c>
      <c r="D1314" s="3" t="s">
        <v>17267</v>
      </c>
      <c r="K1314" s="3" t="s">
        <v>17268</v>
      </c>
      <c r="L1314" s="3" t="s">
        <v>16207</v>
      </c>
      <c r="P1314" s="6" t="s">
        <v>4170</v>
      </c>
    </row>
    <row r="1315" spans="2:16" ht="18.75" customHeight="1" x14ac:dyDescent="0.25">
      <c r="B1315" s="3" t="s">
        <v>17269</v>
      </c>
      <c r="C1315" s="3" t="s">
        <v>17270</v>
      </c>
      <c r="D1315" s="3" t="s">
        <v>17271</v>
      </c>
      <c r="K1315" s="3" t="s">
        <v>17272</v>
      </c>
      <c r="L1315" s="3" t="s">
        <v>12214</v>
      </c>
      <c r="P1315" s="4">
        <v>0</v>
      </c>
    </row>
    <row r="1316" spans="2:16" ht="18.75" customHeight="1" x14ac:dyDescent="0.25">
      <c r="B1316" s="3" t="s">
        <v>17273</v>
      </c>
      <c r="C1316" s="3" t="s">
        <v>17274</v>
      </c>
      <c r="D1316" s="3" t="s">
        <v>17275</v>
      </c>
      <c r="K1316" s="3" t="s">
        <v>17276</v>
      </c>
      <c r="L1316" s="3" t="s">
        <v>12473</v>
      </c>
      <c r="P1316" s="4">
        <v>0</v>
      </c>
    </row>
    <row r="1317" spans="2:16" ht="18.75" customHeight="1" x14ac:dyDescent="0.25">
      <c r="B1317" s="3" t="s">
        <v>17277</v>
      </c>
      <c r="C1317" s="3" t="s">
        <v>17278</v>
      </c>
      <c r="D1317" s="3" t="s">
        <v>17279</v>
      </c>
      <c r="K1317" s="3" t="s">
        <v>17280</v>
      </c>
      <c r="L1317" s="3" t="s">
        <v>16207</v>
      </c>
      <c r="N1317" s="3" t="s">
        <v>17281</v>
      </c>
      <c r="P1317" s="6" t="s">
        <v>4170</v>
      </c>
    </row>
    <row r="1318" spans="2:16" ht="18.75" customHeight="1" x14ac:dyDescent="0.25">
      <c r="B1318" s="3" t="s">
        <v>17282</v>
      </c>
      <c r="C1318" s="3" t="s">
        <v>15746</v>
      </c>
      <c r="D1318" s="3" t="s">
        <v>17283</v>
      </c>
      <c r="K1318" s="3" t="s">
        <v>17284</v>
      </c>
      <c r="L1318" s="3" t="s">
        <v>15477</v>
      </c>
      <c r="P1318" s="4">
        <v>0</v>
      </c>
    </row>
    <row r="1319" spans="2:16" ht="18.75" customHeight="1" x14ac:dyDescent="0.25">
      <c r="B1319" s="3" t="s">
        <v>17285</v>
      </c>
      <c r="C1319" s="3" t="s">
        <v>17286</v>
      </c>
      <c r="D1319" s="3" t="s">
        <v>17287</v>
      </c>
      <c r="K1319" s="3" t="s">
        <v>17288</v>
      </c>
      <c r="L1319" s="3" t="s">
        <v>16207</v>
      </c>
      <c r="N1319" s="3" t="s">
        <v>17289</v>
      </c>
      <c r="P1319" s="6" t="s">
        <v>4170</v>
      </c>
    </row>
    <row r="1320" spans="2:16" ht="18.75" customHeight="1" x14ac:dyDescent="0.25">
      <c r="B1320" s="3" t="s">
        <v>17290</v>
      </c>
      <c r="C1320" s="3" t="s">
        <v>17291</v>
      </c>
      <c r="D1320" s="3" t="s">
        <v>17292</v>
      </c>
      <c r="K1320" s="3" t="s">
        <v>17293</v>
      </c>
      <c r="L1320" s="3" t="s">
        <v>12600</v>
      </c>
      <c r="P1320" s="4">
        <v>0</v>
      </c>
    </row>
    <row r="1321" spans="2:16" ht="18.75" customHeight="1" x14ac:dyDescent="0.25">
      <c r="B1321" s="3" t="s">
        <v>17294</v>
      </c>
      <c r="C1321" s="3" t="s">
        <v>17295</v>
      </c>
      <c r="D1321" s="3" t="s">
        <v>17296</v>
      </c>
      <c r="F1321" s="3" t="s">
        <v>16740</v>
      </c>
      <c r="K1321" s="3" t="s">
        <v>17297</v>
      </c>
      <c r="L1321" s="3" t="s">
        <v>12600</v>
      </c>
      <c r="P1321" s="4">
        <v>2</v>
      </c>
    </row>
    <row r="1322" spans="2:16" ht="18.75" customHeight="1" x14ac:dyDescent="0.25">
      <c r="B1322" s="3" t="s">
        <v>17298</v>
      </c>
      <c r="C1322" s="3" t="s">
        <v>17299</v>
      </c>
      <c r="D1322" s="3" t="s">
        <v>17300</v>
      </c>
      <c r="K1322" s="3" t="s">
        <v>17301</v>
      </c>
      <c r="L1322" s="3" t="s">
        <v>16207</v>
      </c>
      <c r="N1322" s="3" t="s">
        <v>17302</v>
      </c>
      <c r="P1322" s="6" t="s">
        <v>4170</v>
      </c>
    </row>
    <row r="1323" spans="2:16" ht="18.75" customHeight="1" x14ac:dyDescent="0.25">
      <c r="B1323" s="3" t="s">
        <v>17303</v>
      </c>
      <c r="C1323" s="3" t="s">
        <v>17304</v>
      </c>
      <c r="D1323" s="3" t="s">
        <v>17305</v>
      </c>
      <c r="K1323" s="3" t="s">
        <v>17306</v>
      </c>
      <c r="L1323" s="3" t="s">
        <v>16207</v>
      </c>
      <c r="N1323" s="3" t="s">
        <v>17307</v>
      </c>
      <c r="P1323" s="6" t="s">
        <v>4170</v>
      </c>
    </row>
    <row r="1324" spans="2:16" ht="18.75" customHeight="1" x14ac:dyDescent="0.25">
      <c r="B1324" s="3" t="s">
        <v>17308</v>
      </c>
      <c r="C1324" s="3" t="s">
        <v>17309</v>
      </c>
      <c r="D1324" s="3" t="s">
        <v>17310</v>
      </c>
      <c r="K1324" s="3" t="s">
        <v>17311</v>
      </c>
      <c r="L1324" s="3" t="s">
        <v>16207</v>
      </c>
      <c r="N1324" s="3" t="s">
        <v>17312</v>
      </c>
      <c r="P1324" s="6" t="s">
        <v>4170</v>
      </c>
    </row>
    <row r="1325" spans="2:16" ht="18.75" customHeight="1" x14ac:dyDescent="0.25">
      <c r="B1325" s="3" t="s">
        <v>17313</v>
      </c>
      <c r="C1325" s="3" t="s">
        <v>17314</v>
      </c>
      <c r="D1325" s="3" t="s">
        <v>17315</v>
      </c>
      <c r="K1325" s="3" t="s">
        <v>17316</v>
      </c>
      <c r="L1325" s="3" t="s">
        <v>16207</v>
      </c>
      <c r="N1325" s="3" t="s">
        <v>17317</v>
      </c>
      <c r="P1325" s="6" t="s">
        <v>4170</v>
      </c>
    </row>
    <row r="1326" spans="2:16" ht="18.75" customHeight="1" x14ac:dyDescent="0.25">
      <c r="B1326" s="3" t="s">
        <v>17318</v>
      </c>
      <c r="C1326" s="3" t="s">
        <v>15780</v>
      </c>
      <c r="D1326" s="3" t="s">
        <v>17319</v>
      </c>
      <c r="F1326" s="3" t="s">
        <v>2034</v>
      </c>
      <c r="K1326" s="3" t="s">
        <v>17320</v>
      </c>
      <c r="L1326" s="3" t="s">
        <v>15477</v>
      </c>
      <c r="P1326" s="4">
        <v>2</v>
      </c>
    </row>
    <row r="1327" spans="2:16" ht="18.75" customHeight="1" x14ac:dyDescent="0.25">
      <c r="B1327" s="3" t="s">
        <v>17321</v>
      </c>
      <c r="C1327" s="3" t="s">
        <v>17322</v>
      </c>
      <c r="D1327" s="3" t="s">
        <v>17323</v>
      </c>
      <c r="K1327" s="3" t="s">
        <v>17324</v>
      </c>
      <c r="L1327" s="3" t="s">
        <v>16207</v>
      </c>
      <c r="N1327" s="3" t="s">
        <v>17325</v>
      </c>
      <c r="P1327" s="6" t="s">
        <v>4170</v>
      </c>
    </row>
    <row r="1328" spans="2:16" ht="18.75" customHeight="1" x14ac:dyDescent="0.25">
      <c r="B1328" s="3" t="s">
        <v>17326</v>
      </c>
      <c r="C1328" s="3" t="s">
        <v>17327</v>
      </c>
      <c r="D1328" s="3" t="s">
        <v>17328</v>
      </c>
      <c r="K1328" s="3" t="s">
        <v>17329</v>
      </c>
      <c r="L1328" s="3" t="s">
        <v>15477</v>
      </c>
      <c r="P1328" s="4">
        <v>0</v>
      </c>
    </row>
    <row r="1329" spans="2:16" ht="18.75" customHeight="1" x14ac:dyDescent="0.25">
      <c r="B1329" s="3" t="s">
        <v>17330</v>
      </c>
      <c r="C1329" s="3" t="s">
        <v>17327</v>
      </c>
      <c r="D1329" s="3" t="s">
        <v>17331</v>
      </c>
      <c r="K1329" s="3" t="s">
        <v>17332</v>
      </c>
      <c r="L1329" s="3" t="s">
        <v>15524</v>
      </c>
      <c r="P1329" s="4">
        <v>0</v>
      </c>
    </row>
    <row r="1330" spans="2:16" ht="18.75" customHeight="1" x14ac:dyDescent="0.25">
      <c r="B1330" s="3" t="s">
        <v>17333</v>
      </c>
      <c r="C1330" s="3" t="s">
        <v>17334</v>
      </c>
      <c r="D1330" s="3" t="s">
        <v>17335</v>
      </c>
      <c r="K1330" s="3" t="s">
        <v>17336</v>
      </c>
      <c r="L1330" s="3" t="s">
        <v>16207</v>
      </c>
      <c r="P1330" s="6" t="s">
        <v>4170</v>
      </c>
    </row>
    <row r="1331" spans="2:16" ht="18.75" customHeight="1" x14ac:dyDescent="0.25">
      <c r="B1331" s="3" t="s">
        <v>17337</v>
      </c>
      <c r="C1331" s="3" t="s">
        <v>17338</v>
      </c>
      <c r="D1331" s="3" t="s">
        <v>17339</v>
      </c>
      <c r="K1331" s="3" t="s">
        <v>17340</v>
      </c>
      <c r="L1331" s="3" t="s">
        <v>12214</v>
      </c>
      <c r="P1331" s="4">
        <v>0</v>
      </c>
    </row>
    <row r="1332" spans="2:16" ht="18.75" customHeight="1" x14ac:dyDescent="0.25">
      <c r="B1332" s="3" t="s">
        <v>17341</v>
      </c>
      <c r="C1332" s="3" t="s">
        <v>17342</v>
      </c>
      <c r="D1332" s="3" t="s">
        <v>17343</v>
      </c>
      <c r="K1332" s="3" t="s">
        <v>17344</v>
      </c>
      <c r="L1332" s="3" t="s">
        <v>16207</v>
      </c>
      <c r="N1332" s="3" t="s">
        <v>17345</v>
      </c>
      <c r="P1332" s="6" t="s">
        <v>4170</v>
      </c>
    </row>
    <row r="1333" spans="2:16" ht="18.75" customHeight="1" x14ac:dyDescent="0.25">
      <c r="B1333" s="3" t="s">
        <v>17346</v>
      </c>
      <c r="C1333" s="3" t="s">
        <v>15792</v>
      </c>
      <c r="D1333" s="3" t="s">
        <v>17347</v>
      </c>
      <c r="K1333" s="3" t="s">
        <v>17348</v>
      </c>
      <c r="L1333" s="3" t="s">
        <v>16258</v>
      </c>
      <c r="P1333" s="4">
        <v>0</v>
      </c>
    </row>
    <row r="1334" spans="2:16" ht="18.75" customHeight="1" x14ac:dyDescent="0.25">
      <c r="B1334" s="3" t="s">
        <v>17349</v>
      </c>
      <c r="C1334" s="3" t="s">
        <v>17350</v>
      </c>
      <c r="D1334" s="3" t="s">
        <v>17351</v>
      </c>
      <c r="K1334" s="3" t="s">
        <v>17352</v>
      </c>
      <c r="L1334" s="3" t="s">
        <v>16207</v>
      </c>
      <c r="N1334" s="3" t="s">
        <v>17353</v>
      </c>
      <c r="P1334" s="6" t="s">
        <v>4170</v>
      </c>
    </row>
    <row r="1335" spans="2:16" ht="18.75" customHeight="1" x14ac:dyDescent="0.25">
      <c r="B1335" s="3" t="s">
        <v>17354</v>
      </c>
      <c r="C1335" s="3" t="s">
        <v>15803</v>
      </c>
      <c r="D1335" s="3" t="s">
        <v>17355</v>
      </c>
      <c r="K1335" s="3" t="s">
        <v>17356</v>
      </c>
      <c r="L1335" s="3" t="s">
        <v>16258</v>
      </c>
      <c r="P1335" s="4">
        <v>0</v>
      </c>
    </row>
    <row r="1336" spans="2:16" ht="18.75" customHeight="1" x14ac:dyDescent="0.25">
      <c r="B1336" s="3" t="s">
        <v>17357</v>
      </c>
      <c r="C1336" s="3" t="s">
        <v>17358</v>
      </c>
      <c r="D1336" s="3" t="s">
        <v>17359</v>
      </c>
      <c r="K1336" s="3" t="s">
        <v>17360</v>
      </c>
      <c r="L1336" s="3" t="s">
        <v>16207</v>
      </c>
      <c r="P1336" s="6" t="s">
        <v>4170</v>
      </c>
    </row>
    <row r="1337" spans="2:16" ht="18.75" customHeight="1" x14ac:dyDescent="0.25">
      <c r="B1337" s="3" t="s">
        <v>17361</v>
      </c>
      <c r="C1337" s="3" t="s">
        <v>17362</v>
      </c>
      <c r="D1337" s="3" t="s">
        <v>17363</v>
      </c>
      <c r="K1337" s="3" t="s">
        <v>17364</v>
      </c>
      <c r="L1337" s="3" t="s">
        <v>12600</v>
      </c>
      <c r="P1337" s="4">
        <v>0</v>
      </c>
    </row>
    <row r="1338" spans="2:16" ht="18.75" customHeight="1" x14ac:dyDescent="0.25">
      <c r="B1338" s="3" t="s">
        <v>17365</v>
      </c>
      <c r="C1338" s="3" t="s">
        <v>17366</v>
      </c>
      <c r="D1338" s="3" t="s">
        <v>17367</v>
      </c>
      <c r="K1338" s="3" t="s">
        <v>17368</v>
      </c>
      <c r="L1338" s="3" t="s">
        <v>16207</v>
      </c>
      <c r="N1338" s="3" t="s">
        <v>17369</v>
      </c>
      <c r="P1338" s="6" t="s">
        <v>4170</v>
      </c>
    </row>
    <row r="1339" spans="2:16" ht="18.75" customHeight="1" x14ac:dyDescent="0.25">
      <c r="B1339" s="3" t="s">
        <v>17370</v>
      </c>
      <c r="C1339" s="3" t="s">
        <v>17371</v>
      </c>
      <c r="D1339" s="3" t="s">
        <v>17372</v>
      </c>
      <c r="K1339" s="3" t="s">
        <v>17373</v>
      </c>
      <c r="L1339" s="3" t="s">
        <v>16207</v>
      </c>
      <c r="N1339" s="3" t="s">
        <v>17374</v>
      </c>
      <c r="P1339" s="6" t="s">
        <v>4170</v>
      </c>
    </row>
    <row r="1340" spans="2:16" ht="18.75" customHeight="1" x14ac:dyDescent="0.25">
      <c r="B1340" s="3" t="s">
        <v>17375</v>
      </c>
      <c r="C1340" s="3" t="s">
        <v>15823</v>
      </c>
      <c r="D1340" s="3" t="s">
        <v>17376</v>
      </c>
      <c r="K1340" s="3" t="s">
        <v>17377</v>
      </c>
      <c r="L1340" s="3" t="s">
        <v>15477</v>
      </c>
      <c r="P1340" s="4">
        <v>0</v>
      </c>
    </row>
    <row r="1341" spans="2:16" ht="18.75" customHeight="1" x14ac:dyDescent="0.25">
      <c r="B1341" s="3" t="s">
        <v>17378</v>
      </c>
      <c r="C1341" s="3" t="s">
        <v>17379</v>
      </c>
      <c r="D1341" s="3" t="s">
        <v>17380</v>
      </c>
      <c r="K1341" s="3" t="s">
        <v>17381</v>
      </c>
      <c r="L1341" s="3" t="s">
        <v>16207</v>
      </c>
      <c r="N1341" s="3" t="s">
        <v>17382</v>
      </c>
      <c r="P1341" s="6" t="s">
        <v>4170</v>
      </c>
    </row>
    <row r="1342" spans="2:16" ht="18.75" customHeight="1" x14ac:dyDescent="0.25">
      <c r="B1342" s="3" t="s">
        <v>17383</v>
      </c>
      <c r="C1342" s="3" t="s">
        <v>17384</v>
      </c>
      <c r="D1342" s="3" t="s">
        <v>17385</v>
      </c>
      <c r="K1342" s="3" t="s">
        <v>17386</v>
      </c>
      <c r="L1342" s="3" t="s">
        <v>16207</v>
      </c>
      <c r="P1342" s="6" t="s">
        <v>4170</v>
      </c>
    </row>
    <row r="1343" spans="2:16" ht="18.75" customHeight="1" x14ac:dyDescent="0.25">
      <c r="B1343" s="3" t="s">
        <v>17387</v>
      </c>
      <c r="C1343" s="3" t="s">
        <v>17388</v>
      </c>
      <c r="D1343" s="3" t="s">
        <v>17389</v>
      </c>
      <c r="K1343" s="3" t="s">
        <v>17390</v>
      </c>
      <c r="L1343" s="3" t="s">
        <v>12600</v>
      </c>
      <c r="P1343" s="4">
        <v>0</v>
      </c>
    </row>
    <row r="1344" spans="2:16" ht="18.75" customHeight="1" x14ac:dyDescent="0.25">
      <c r="B1344" s="3" t="s">
        <v>17391</v>
      </c>
      <c r="C1344" s="3" t="s">
        <v>17392</v>
      </c>
      <c r="D1344" s="3" t="s">
        <v>17393</v>
      </c>
      <c r="K1344" s="3" t="s">
        <v>17394</v>
      </c>
      <c r="L1344" s="3" t="s">
        <v>16207</v>
      </c>
      <c r="N1344" s="3" t="s">
        <v>17395</v>
      </c>
      <c r="P1344" s="6" t="s">
        <v>4170</v>
      </c>
    </row>
    <row r="1345" spans="2:16" ht="18.75" customHeight="1" x14ac:dyDescent="0.25">
      <c r="B1345" s="3" t="s">
        <v>17396</v>
      </c>
      <c r="C1345" s="3" t="s">
        <v>17397</v>
      </c>
      <c r="D1345" s="3" t="s">
        <v>17398</v>
      </c>
      <c r="K1345" s="3" t="s">
        <v>17399</v>
      </c>
      <c r="L1345" s="3" t="s">
        <v>16207</v>
      </c>
      <c r="N1345" s="3" t="s">
        <v>17400</v>
      </c>
      <c r="P1345" s="6" t="s">
        <v>4170</v>
      </c>
    </row>
    <row r="1346" spans="2:16" ht="18.75" customHeight="1" x14ac:dyDescent="0.25">
      <c r="B1346" s="3" t="s">
        <v>17401</v>
      </c>
      <c r="C1346" s="3" t="s">
        <v>17402</v>
      </c>
      <c r="D1346" s="3" t="s">
        <v>17403</v>
      </c>
      <c r="K1346" s="3" t="s">
        <v>17404</v>
      </c>
      <c r="L1346" s="3" t="s">
        <v>16207</v>
      </c>
      <c r="N1346" s="3" t="s">
        <v>17405</v>
      </c>
      <c r="P1346" s="6" t="s">
        <v>4170</v>
      </c>
    </row>
    <row r="1347" spans="2:16" ht="18.75" customHeight="1" x14ac:dyDescent="0.25">
      <c r="B1347" s="3" t="s">
        <v>17406</v>
      </c>
      <c r="C1347" s="3" t="s">
        <v>15877</v>
      </c>
      <c r="D1347" s="3" t="s">
        <v>17407</v>
      </c>
      <c r="K1347" s="3" t="s">
        <v>17408</v>
      </c>
      <c r="L1347" s="3" t="s">
        <v>15477</v>
      </c>
      <c r="P1347" s="4">
        <v>0</v>
      </c>
    </row>
    <row r="1348" spans="2:16" ht="18.75" customHeight="1" x14ac:dyDescent="0.25">
      <c r="B1348" s="3" t="s">
        <v>17409</v>
      </c>
      <c r="C1348" s="3" t="s">
        <v>17410</v>
      </c>
      <c r="D1348" s="3" t="s">
        <v>17411</v>
      </c>
      <c r="K1348" s="3" t="s">
        <v>17412</v>
      </c>
      <c r="L1348" s="3" t="s">
        <v>16207</v>
      </c>
      <c r="N1348" s="3" t="s">
        <v>17413</v>
      </c>
      <c r="P1348" s="6" t="s">
        <v>4170</v>
      </c>
    </row>
    <row r="1349" spans="2:16" ht="18.75" customHeight="1" x14ac:dyDescent="0.25">
      <c r="B1349" s="3" t="s">
        <v>17414</v>
      </c>
      <c r="C1349" s="3" t="s">
        <v>15882</v>
      </c>
      <c r="D1349" s="3" t="s">
        <v>17415</v>
      </c>
      <c r="F1349" s="3" t="s">
        <v>1428</v>
      </c>
      <c r="K1349" s="3" t="s">
        <v>17416</v>
      </c>
      <c r="L1349" s="3" t="s">
        <v>16263</v>
      </c>
      <c r="P1349" s="4">
        <v>2</v>
      </c>
    </row>
    <row r="1350" spans="2:16" ht="18.75" customHeight="1" x14ac:dyDescent="0.25">
      <c r="B1350" s="3" t="s">
        <v>17417</v>
      </c>
      <c r="C1350" s="3" t="s">
        <v>17418</v>
      </c>
      <c r="D1350" s="3" t="s">
        <v>17419</v>
      </c>
      <c r="F1350" s="3" t="s">
        <v>16787</v>
      </c>
      <c r="K1350" s="3" t="s">
        <v>17420</v>
      </c>
      <c r="L1350" s="3" t="s">
        <v>12600</v>
      </c>
      <c r="P1350" s="4">
        <v>2</v>
      </c>
    </row>
    <row r="1351" spans="2:16" ht="18.75" customHeight="1" x14ac:dyDescent="0.25">
      <c r="B1351" s="3" t="s">
        <v>17421</v>
      </c>
      <c r="C1351" s="3" t="s">
        <v>17422</v>
      </c>
      <c r="D1351" s="3" t="s">
        <v>17423</v>
      </c>
      <c r="K1351" s="3" t="s">
        <v>17424</v>
      </c>
      <c r="L1351" s="3" t="s">
        <v>16207</v>
      </c>
      <c r="P1351" s="6" t="s">
        <v>4170</v>
      </c>
    </row>
    <row r="1352" spans="2:16" ht="18.75" customHeight="1" x14ac:dyDescent="0.25">
      <c r="B1352" s="3" t="s">
        <v>17425</v>
      </c>
      <c r="C1352" s="3" t="s">
        <v>17426</v>
      </c>
      <c r="D1352" s="3" t="s">
        <v>17427</v>
      </c>
      <c r="F1352" s="3" t="s">
        <v>17428</v>
      </c>
      <c r="K1352" s="3" t="s">
        <v>17429</v>
      </c>
      <c r="L1352" s="3" t="s">
        <v>12600</v>
      </c>
      <c r="P1352" s="4">
        <v>2</v>
      </c>
    </row>
    <row r="1353" spans="2:16" ht="18.75" customHeight="1" x14ac:dyDescent="0.25">
      <c r="B1353" s="3" t="s">
        <v>17430</v>
      </c>
      <c r="C1353" s="3" t="s">
        <v>17431</v>
      </c>
      <c r="D1353" s="3" t="s">
        <v>17432</v>
      </c>
      <c r="K1353" s="3" t="s">
        <v>17433</v>
      </c>
      <c r="L1353" s="3" t="s">
        <v>16207</v>
      </c>
      <c r="N1353" s="3" t="s">
        <v>17434</v>
      </c>
      <c r="P1353" s="6" t="s">
        <v>4170</v>
      </c>
    </row>
    <row r="1354" spans="2:16" ht="18.75" customHeight="1" x14ac:dyDescent="0.25">
      <c r="B1354" s="3" t="s">
        <v>17435</v>
      </c>
      <c r="C1354" s="3" t="s">
        <v>17436</v>
      </c>
      <c r="D1354" s="3" t="s">
        <v>17437</v>
      </c>
      <c r="K1354" s="3" t="s">
        <v>17438</v>
      </c>
      <c r="L1354" s="3" t="s">
        <v>16207</v>
      </c>
      <c r="N1354" s="3" t="s">
        <v>17439</v>
      </c>
      <c r="P1354" s="6" t="s">
        <v>4170</v>
      </c>
    </row>
    <row r="1355" spans="2:16" ht="18.75" customHeight="1" x14ac:dyDescent="0.25">
      <c r="B1355" s="3" t="s">
        <v>17440</v>
      </c>
      <c r="C1355" s="3" t="s">
        <v>17441</v>
      </c>
      <c r="D1355" s="3" t="s">
        <v>17442</v>
      </c>
      <c r="K1355" s="3" t="s">
        <v>17443</v>
      </c>
      <c r="L1355" s="3" t="s">
        <v>16207</v>
      </c>
      <c r="N1355" s="3" t="s">
        <v>17444</v>
      </c>
      <c r="P1355" s="6" t="s">
        <v>4170</v>
      </c>
    </row>
    <row r="1356" spans="2:16" ht="18.75" customHeight="1" x14ac:dyDescent="0.25">
      <c r="B1356" s="3" t="s">
        <v>17445</v>
      </c>
      <c r="C1356" s="3" t="s">
        <v>17446</v>
      </c>
      <c r="D1356" s="3" t="s">
        <v>17447</v>
      </c>
      <c r="K1356" s="3" t="s">
        <v>17448</v>
      </c>
      <c r="L1356" s="3" t="s">
        <v>16207</v>
      </c>
      <c r="N1356" s="3" t="s">
        <v>17449</v>
      </c>
      <c r="P1356" s="6" t="s">
        <v>4170</v>
      </c>
    </row>
    <row r="1357" spans="2:16" ht="18.75" customHeight="1" x14ac:dyDescent="0.25">
      <c r="B1357" s="3" t="s">
        <v>17450</v>
      </c>
      <c r="C1357" s="3" t="s">
        <v>17451</v>
      </c>
      <c r="D1357" s="3" t="s">
        <v>17452</v>
      </c>
      <c r="K1357" s="3" t="s">
        <v>17453</v>
      </c>
      <c r="L1357" s="3" t="s">
        <v>16207</v>
      </c>
      <c r="P1357" s="6" t="s">
        <v>4170</v>
      </c>
    </row>
    <row r="1358" spans="2:16" ht="18.75" customHeight="1" x14ac:dyDescent="0.25">
      <c r="B1358" s="3" t="s">
        <v>17454</v>
      </c>
      <c r="C1358" s="3" t="s">
        <v>17455</v>
      </c>
      <c r="D1358" s="3" t="s">
        <v>17456</v>
      </c>
      <c r="K1358" s="3" t="s">
        <v>17457</v>
      </c>
      <c r="L1358" s="3" t="s">
        <v>16207</v>
      </c>
      <c r="P1358" s="6" t="s">
        <v>4170</v>
      </c>
    </row>
    <row r="1359" spans="2:16" ht="18.75" customHeight="1" x14ac:dyDescent="0.25">
      <c r="B1359" s="3" t="s">
        <v>17458</v>
      </c>
      <c r="C1359" s="3" t="s">
        <v>17459</v>
      </c>
      <c r="D1359" s="3" t="s">
        <v>17460</v>
      </c>
      <c r="F1359" s="3" t="s">
        <v>179</v>
      </c>
      <c r="K1359" s="3" t="s">
        <v>17461</v>
      </c>
      <c r="L1359" s="3" t="s">
        <v>15477</v>
      </c>
      <c r="P1359" s="4">
        <v>2</v>
      </c>
    </row>
    <row r="1360" spans="2:16" ht="18.75" customHeight="1" x14ac:dyDescent="0.25">
      <c r="B1360" s="3" t="s">
        <v>17462</v>
      </c>
      <c r="C1360" s="3" t="s">
        <v>17463</v>
      </c>
      <c r="D1360" s="3" t="s">
        <v>17464</v>
      </c>
      <c r="K1360" s="3" t="s">
        <v>16211</v>
      </c>
      <c r="L1360" s="3" t="s">
        <v>15562</v>
      </c>
      <c r="P1360" s="4">
        <v>0</v>
      </c>
    </row>
    <row r="1361" spans="2:16" ht="18.75" customHeight="1" x14ac:dyDescent="0.25">
      <c r="B1361" s="3" t="s">
        <v>17465</v>
      </c>
      <c r="C1361" s="3" t="s">
        <v>17463</v>
      </c>
      <c r="D1361" s="3" t="s">
        <v>17466</v>
      </c>
      <c r="K1361" s="3" t="s">
        <v>16211</v>
      </c>
      <c r="L1361" s="3" t="s">
        <v>15562</v>
      </c>
      <c r="P1361" s="4">
        <v>0</v>
      </c>
    </row>
    <row r="1362" spans="2:16" ht="18.75" customHeight="1" x14ac:dyDescent="0.25">
      <c r="B1362" s="3" t="s">
        <v>17467</v>
      </c>
      <c r="C1362" s="3" t="s">
        <v>17463</v>
      </c>
      <c r="D1362" s="3" t="s">
        <v>17468</v>
      </c>
      <c r="K1362" s="3" t="s">
        <v>16211</v>
      </c>
      <c r="L1362" s="3" t="s">
        <v>15562</v>
      </c>
      <c r="P1362" s="4">
        <v>0</v>
      </c>
    </row>
    <row r="1363" spans="2:16" ht="18.75" customHeight="1" x14ac:dyDescent="0.25">
      <c r="B1363" s="3" t="s">
        <v>17469</v>
      </c>
      <c r="C1363" s="3" t="s">
        <v>17463</v>
      </c>
      <c r="D1363" s="3" t="s">
        <v>17470</v>
      </c>
      <c r="K1363" s="3" t="s">
        <v>16211</v>
      </c>
      <c r="L1363" s="3" t="s">
        <v>15562</v>
      </c>
      <c r="P1363" s="4">
        <v>0</v>
      </c>
    </row>
    <row r="1364" spans="2:16" ht="18.75" customHeight="1" x14ac:dyDescent="0.25">
      <c r="B1364" s="3" t="s">
        <v>17471</v>
      </c>
      <c r="C1364" s="3" t="s">
        <v>17463</v>
      </c>
      <c r="D1364" s="3" t="s">
        <v>17472</v>
      </c>
      <c r="K1364" s="3" t="s">
        <v>16211</v>
      </c>
      <c r="L1364" s="3" t="s">
        <v>15562</v>
      </c>
      <c r="P1364" s="4">
        <v>0</v>
      </c>
    </row>
    <row r="1365" spans="2:16" ht="18.75" customHeight="1" x14ac:dyDescent="0.25">
      <c r="B1365" s="3" t="s">
        <v>17473</v>
      </c>
      <c r="C1365" s="3" t="s">
        <v>17463</v>
      </c>
      <c r="D1365" s="3" t="s">
        <v>17474</v>
      </c>
      <c r="K1365" s="3" t="s">
        <v>16211</v>
      </c>
      <c r="L1365" s="3" t="s">
        <v>15562</v>
      </c>
      <c r="P1365" s="4">
        <v>0</v>
      </c>
    </row>
    <row r="1366" spans="2:16" ht="18.75" customHeight="1" x14ac:dyDescent="0.25">
      <c r="B1366" s="3" t="s">
        <v>17475</v>
      </c>
      <c r="C1366" s="3" t="s">
        <v>17463</v>
      </c>
      <c r="D1366" s="3" t="s">
        <v>17476</v>
      </c>
      <c r="K1366" s="3" t="s">
        <v>16211</v>
      </c>
      <c r="L1366" s="3" t="s">
        <v>15562</v>
      </c>
      <c r="P1366" s="4">
        <v>0</v>
      </c>
    </row>
    <row r="1367" spans="2:16" ht="18.75" customHeight="1" x14ac:dyDescent="0.25">
      <c r="B1367" s="3" t="s">
        <v>17477</v>
      </c>
      <c r="C1367" s="3" t="s">
        <v>17463</v>
      </c>
      <c r="D1367" s="3" t="s">
        <v>17478</v>
      </c>
      <c r="K1367" s="3" t="s">
        <v>16211</v>
      </c>
      <c r="L1367" s="3" t="s">
        <v>15562</v>
      </c>
      <c r="P1367" s="4">
        <v>0</v>
      </c>
    </row>
    <row r="1368" spans="2:16" ht="18.75" customHeight="1" x14ac:dyDescent="0.25">
      <c r="B1368" s="3" t="s">
        <v>17479</v>
      </c>
      <c r="C1368" s="3" t="s">
        <v>17463</v>
      </c>
      <c r="D1368" s="3" t="s">
        <v>17480</v>
      </c>
      <c r="K1368" s="3" t="s">
        <v>16211</v>
      </c>
      <c r="L1368" s="3" t="s">
        <v>15562</v>
      </c>
      <c r="P1368" s="4">
        <v>0</v>
      </c>
    </row>
    <row r="1369" spans="2:16" ht="18.75" customHeight="1" x14ac:dyDescent="0.25">
      <c r="B1369" s="3" t="s">
        <v>17481</v>
      </c>
      <c r="C1369" s="3" t="s">
        <v>17463</v>
      </c>
      <c r="D1369" s="3" t="s">
        <v>17482</v>
      </c>
      <c r="K1369" s="3" t="s">
        <v>16211</v>
      </c>
      <c r="L1369" s="3" t="s">
        <v>15562</v>
      </c>
      <c r="P1369" s="4">
        <v>0</v>
      </c>
    </row>
    <row r="1370" spans="2:16" ht="18.75" customHeight="1" x14ac:dyDescent="0.25">
      <c r="B1370" s="3" t="s">
        <v>17483</v>
      </c>
      <c r="C1370" s="3" t="s">
        <v>17484</v>
      </c>
      <c r="D1370" s="3" t="s">
        <v>17485</v>
      </c>
      <c r="K1370" s="3" t="s">
        <v>17486</v>
      </c>
      <c r="L1370" s="3" t="s">
        <v>15524</v>
      </c>
      <c r="P1370" s="4">
        <v>0</v>
      </c>
    </row>
    <row r="1371" spans="2:16" ht="18.75" customHeight="1" x14ac:dyDescent="0.25">
      <c r="B1371" s="3" t="s">
        <v>17487</v>
      </c>
      <c r="C1371" s="3" t="s">
        <v>17488</v>
      </c>
      <c r="D1371" s="3" t="s">
        <v>17489</v>
      </c>
      <c r="K1371" s="3" t="s">
        <v>17490</v>
      </c>
      <c r="L1371" s="3" t="s">
        <v>16207</v>
      </c>
      <c r="N1371" s="3" t="s">
        <v>17491</v>
      </c>
      <c r="P1371" s="6" t="s">
        <v>4170</v>
      </c>
    </row>
    <row r="1372" spans="2:16" ht="18.75" customHeight="1" x14ac:dyDescent="0.25">
      <c r="B1372" s="3" t="s">
        <v>17492</v>
      </c>
      <c r="C1372" s="3" t="s">
        <v>17493</v>
      </c>
      <c r="D1372" s="3" t="s">
        <v>17494</v>
      </c>
      <c r="K1372" s="3" t="s">
        <v>17495</v>
      </c>
      <c r="L1372" s="3" t="s">
        <v>16263</v>
      </c>
      <c r="P1372" s="4">
        <v>0</v>
      </c>
    </row>
    <row r="1373" spans="2:16" ht="18.75" customHeight="1" x14ac:dyDescent="0.25">
      <c r="B1373" s="3" t="s">
        <v>17496</v>
      </c>
      <c r="C1373" s="3" t="s">
        <v>17497</v>
      </c>
      <c r="D1373" s="3" t="s">
        <v>17498</v>
      </c>
      <c r="F1373" s="3" t="s">
        <v>600</v>
      </c>
      <c r="K1373" s="3" t="s">
        <v>17499</v>
      </c>
      <c r="L1373" s="3" t="s">
        <v>15477</v>
      </c>
      <c r="P1373" s="4">
        <v>2</v>
      </c>
    </row>
    <row r="1374" spans="2:16" ht="18.75" customHeight="1" x14ac:dyDescent="0.25">
      <c r="B1374" s="3" t="s">
        <v>17500</v>
      </c>
      <c r="C1374" s="3" t="s">
        <v>17501</v>
      </c>
      <c r="D1374" s="3" t="s">
        <v>17502</v>
      </c>
      <c r="K1374" s="3" t="s">
        <v>17503</v>
      </c>
      <c r="L1374" s="3" t="s">
        <v>11730</v>
      </c>
      <c r="P1374" s="4">
        <v>0</v>
      </c>
    </row>
    <row r="1375" spans="2:16" ht="18.75" customHeight="1" x14ac:dyDescent="0.25">
      <c r="B1375" s="3" t="s">
        <v>17504</v>
      </c>
      <c r="C1375" s="3" t="s">
        <v>17505</v>
      </c>
      <c r="D1375" s="3" t="s">
        <v>17506</v>
      </c>
      <c r="K1375" s="3" t="s">
        <v>16211</v>
      </c>
      <c r="L1375" s="3" t="s">
        <v>15562</v>
      </c>
      <c r="P1375" s="4">
        <v>0</v>
      </c>
    </row>
    <row r="1376" spans="2:16" ht="18.75" customHeight="1" x14ac:dyDescent="0.25">
      <c r="B1376" s="3" t="s">
        <v>17507</v>
      </c>
      <c r="C1376" s="3" t="s">
        <v>17505</v>
      </c>
      <c r="D1376" s="3" t="s">
        <v>17508</v>
      </c>
      <c r="K1376" s="3" t="s">
        <v>16211</v>
      </c>
      <c r="L1376" s="3" t="s">
        <v>15562</v>
      </c>
      <c r="P1376" s="4">
        <v>0</v>
      </c>
    </row>
    <row r="1377" spans="2:16" ht="18.75" customHeight="1" x14ac:dyDescent="0.25">
      <c r="B1377" s="3" t="s">
        <v>17509</v>
      </c>
      <c r="C1377" s="3" t="s">
        <v>17505</v>
      </c>
      <c r="D1377" s="3" t="s">
        <v>17510</v>
      </c>
      <c r="K1377" s="3" t="s">
        <v>16211</v>
      </c>
      <c r="L1377" s="3" t="s">
        <v>15562</v>
      </c>
      <c r="P1377" s="4">
        <v>0</v>
      </c>
    </row>
    <row r="1378" spans="2:16" ht="18.75" customHeight="1" x14ac:dyDescent="0.25">
      <c r="B1378" s="3" t="s">
        <v>17511</v>
      </c>
      <c r="C1378" s="3" t="s">
        <v>17505</v>
      </c>
      <c r="D1378" s="3" t="s">
        <v>17512</v>
      </c>
      <c r="K1378" s="3" t="s">
        <v>16211</v>
      </c>
      <c r="L1378" s="3" t="s">
        <v>15562</v>
      </c>
      <c r="P1378" s="4">
        <v>0</v>
      </c>
    </row>
    <row r="1379" spans="2:16" ht="18.75" customHeight="1" x14ac:dyDescent="0.25">
      <c r="B1379" s="3" t="s">
        <v>17513</v>
      </c>
      <c r="C1379" s="3" t="s">
        <v>17505</v>
      </c>
      <c r="D1379" s="3" t="s">
        <v>17514</v>
      </c>
      <c r="K1379" s="3" t="s">
        <v>16211</v>
      </c>
      <c r="L1379" s="3" t="s">
        <v>15562</v>
      </c>
      <c r="P1379" s="4">
        <v>0</v>
      </c>
    </row>
    <row r="1380" spans="2:16" ht="18.75" customHeight="1" x14ac:dyDescent="0.25">
      <c r="B1380" s="3" t="s">
        <v>17515</v>
      </c>
      <c r="C1380" s="3" t="s">
        <v>17505</v>
      </c>
      <c r="D1380" s="3" t="s">
        <v>17516</v>
      </c>
      <c r="K1380" s="3" t="s">
        <v>16211</v>
      </c>
      <c r="L1380" s="3" t="s">
        <v>15562</v>
      </c>
      <c r="P1380" s="4">
        <v>0</v>
      </c>
    </row>
    <row r="1381" spans="2:16" ht="18.75" customHeight="1" x14ac:dyDescent="0.25">
      <c r="B1381" s="3" t="s">
        <v>17517</v>
      </c>
      <c r="C1381" s="3" t="s">
        <v>17505</v>
      </c>
      <c r="D1381" s="3" t="s">
        <v>17518</v>
      </c>
      <c r="K1381" s="3" t="s">
        <v>16211</v>
      </c>
      <c r="L1381" s="3" t="s">
        <v>15562</v>
      </c>
      <c r="P1381" s="4">
        <v>0</v>
      </c>
    </row>
    <row r="1382" spans="2:16" ht="18.75" customHeight="1" x14ac:dyDescent="0.25">
      <c r="B1382" s="3" t="s">
        <v>17519</v>
      </c>
      <c r="C1382" s="3" t="s">
        <v>17505</v>
      </c>
      <c r="D1382" s="3" t="s">
        <v>17520</v>
      </c>
      <c r="K1382" s="3" t="s">
        <v>16211</v>
      </c>
      <c r="L1382" s="3" t="s">
        <v>15562</v>
      </c>
      <c r="P1382" s="4">
        <v>0</v>
      </c>
    </row>
    <row r="1383" spans="2:16" ht="18.75" customHeight="1" x14ac:dyDescent="0.25">
      <c r="B1383" s="3" t="s">
        <v>17521</v>
      </c>
      <c r="C1383" s="3" t="s">
        <v>17505</v>
      </c>
      <c r="D1383" s="3" t="s">
        <v>17522</v>
      </c>
      <c r="K1383" s="3" t="s">
        <v>16211</v>
      </c>
      <c r="L1383" s="3" t="s">
        <v>15562</v>
      </c>
      <c r="P1383" s="4">
        <v>0</v>
      </c>
    </row>
    <row r="1384" spans="2:16" ht="18.75" customHeight="1" x14ac:dyDescent="0.25">
      <c r="B1384" s="3" t="s">
        <v>17523</v>
      </c>
      <c r="C1384" s="3" t="s">
        <v>17505</v>
      </c>
      <c r="D1384" s="3" t="s">
        <v>17524</v>
      </c>
      <c r="K1384" s="3" t="s">
        <v>16211</v>
      </c>
      <c r="L1384" s="3" t="s">
        <v>15562</v>
      </c>
      <c r="P1384" s="4">
        <v>0</v>
      </c>
    </row>
    <row r="1385" spans="2:16" ht="18.75" customHeight="1" x14ac:dyDescent="0.25">
      <c r="B1385" s="3" t="s">
        <v>17525</v>
      </c>
      <c r="C1385" s="3" t="s">
        <v>17526</v>
      </c>
      <c r="D1385" s="3" t="s">
        <v>17527</v>
      </c>
      <c r="K1385" s="3" t="s">
        <v>17528</v>
      </c>
      <c r="L1385" s="3" t="s">
        <v>16207</v>
      </c>
      <c r="P1385" s="6" t="s">
        <v>4170</v>
      </c>
    </row>
    <row r="1386" spans="2:16" ht="18.75" customHeight="1" x14ac:dyDescent="0.25">
      <c r="B1386" s="3" t="s">
        <v>17529</v>
      </c>
      <c r="C1386" s="3" t="s">
        <v>17530</v>
      </c>
      <c r="D1386" s="3" t="s">
        <v>17531</v>
      </c>
      <c r="K1386" s="3" t="s">
        <v>16956</v>
      </c>
      <c r="L1386" s="3" t="s">
        <v>16207</v>
      </c>
      <c r="P1386" s="6" t="s">
        <v>4170</v>
      </c>
    </row>
    <row r="1387" spans="2:16" ht="18.75" customHeight="1" x14ac:dyDescent="0.25">
      <c r="B1387" s="3" t="s">
        <v>17532</v>
      </c>
      <c r="C1387" s="3" t="s">
        <v>17533</v>
      </c>
      <c r="D1387" s="3" t="s">
        <v>17534</v>
      </c>
      <c r="K1387" s="3" t="s">
        <v>17535</v>
      </c>
      <c r="L1387" s="3" t="s">
        <v>16263</v>
      </c>
      <c r="P1387" s="4">
        <v>0</v>
      </c>
    </row>
    <row r="1388" spans="2:16" ht="18.75" customHeight="1" x14ac:dyDescent="0.25">
      <c r="B1388" s="3" t="s">
        <v>17536</v>
      </c>
      <c r="C1388" s="3" t="s">
        <v>17537</v>
      </c>
      <c r="D1388" s="3" t="s">
        <v>17538</v>
      </c>
      <c r="K1388" s="3" t="s">
        <v>17539</v>
      </c>
      <c r="L1388" s="3" t="s">
        <v>16263</v>
      </c>
      <c r="P1388" s="4">
        <v>0</v>
      </c>
    </row>
    <row r="1389" spans="2:16" ht="18.75" customHeight="1" x14ac:dyDescent="0.25">
      <c r="B1389" s="3" t="s">
        <v>17540</v>
      </c>
      <c r="C1389" s="3" t="s">
        <v>17541</v>
      </c>
      <c r="D1389" s="3" t="s">
        <v>17542</v>
      </c>
      <c r="K1389" s="3" t="s">
        <v>17543</v>
      </c>
      <c r="L1389" s="3" t="s">
        <v>15477</v>
      </c>
      <c r="P1389" s="4">
        <v>0</v>
      </c>
    </row>
    <row r="1390" spans="2:16" ht="18.75" customHeight="1" x14ac:dyDescent="0.25">
      <c r="B1390" s="3" t="s">
        <v>17544</v>
      </c>
      <c r="C1390" s="3" t="s">
        <v>17545</v>
      </c>
      <c r="D1390" s="3" t="s">
        <v>17546</v>
      </c>
      <c r="K1390" s="3" t="s">
        <v>17547</v>
      </c>
      <c r="L1390" s="3" t="s">
        <v>16258</v>
      </c>
      <c r="P1390" s="4">
        <v>0</v>
      </c>
    </row>
    <row r="1391" spans="2:16" ht="18.75" customHeight="1" x14ac:dyDescent="0.25">
      <c r="B1391" s="3" t="s">
        <v>17548</v>
      </c>
      <c r="C1391" s="3" t="s">
        <v>17549</v>
      </c>
      <c r="D1391" s="3" t="s">
        <v>17550</v>
      </c>
      <c r="K1391" s="3" t="s">
        <v>17551</v>
      </c>
      <c r="L1391" s="3" t="s">
        <v>16207</v>
      </c>
      <c r="P1391" s="6" t="s">
        <v>4170</v>
      </c>
    </row>
    <row r="1392" spans="2:16" ht="18.75" customHeight="1" x14ac:dyDescent="0.25">
      <c r="B1392" s="3" t="s">
        <v>17552</v>
      </c>
      <c r="C1392" s="3" t="s">
        <v>17553</v>
      </c>
      <c r="D1392" s="3" t="s">
        <v>17554</v>
      </c>
      <c r="K1392" s="3" t="s">
        <v>17555</v>
      </c>
      <c r="L1392" s="3" t="s">
        <v>16207</v>
      </c>
      <c r="P1392" s="6" t="s">
        <v>4170</v>
      </c>
    </row>
    <row r="1393" spans="2:16" ht="18.75" customHeight="1" x14ac:dyDescent="0.25">
      <c r="B1393" s="3" t="s">
        <v>17556</v>
      </c>
      <c r="C1393" s="3" t="s">
        <v>17557</v>
      </c>
      <c r="D1393" s="3" t="s">
        <v>17558</v>
      </c>
      <c r="K1393" s="3" t="s">
        <v>17559</v>
      </c>
      <c r="L1393" s="3" t="s">
        <v>16258</v>
      </c>
      <c r="P1393" s="4">
        <v>0</v>
      </c>
    </row>
    <row r="1394" spans="2:16" ht="18.75" customHeight="1" x14ac:dyDescent="0.25">
      <c r="B1394" s="3" t="s">
        <v>17560</v>
      </c>
      <c r="C1394" s="3" t="s">
        <v>17557</v>
      </c>
      <c r="D1394" s="3" t="s">
        <v>17561</v>
      </c>
      <c r="K1394" s="3" t="s">
        <v>17562</v>
      </c>
      <c r="L1394" s="3" t="s">
        <v>15524</v>
      </c>
      <c r="P1394" s="4">
        <v>0</v>
      </c>
    </row>
    <row r="1395" spans="2:16" ht="18.75" customHeight="1" x14ac:dyDescent="0.25">
      <c r="B1395" s="3" t="s">
        <v>17563</v>
      </c>
      <c r="C1395" s="3" t="s">
        <v>17557</v>
      </c>
      <c r="D1395" s="3" t="s">
        <v>17564</v>
      </c>
      <c r="K1395" s="3" t="s">
        <v>17565</v>
      </c>
      <c r="L1395" s="3" t="s">
        <v>12600</v>
      </c>
      <c r="P1395" s="4">
        <v>0</v>
      </c>
    </row>
    <row r="1396" spans="2:16" ht="18.75" customHeight="1" x14ac:dyDescent="0.25">
      <c r="B1396" s="3" t="s">
        <v>17566</v>
      </c>
      <c r="C1396" s="3" t="s">
        <v>17567</v>
      </c>
      <c r="D1396" s="3" t="s">
        <v>17568</v>
      </c>
      <c r="K1396" s="3" t="s">
        <v>17569</v>
      </c>
      <c r="L1396" s="3" t="s">
        <v>11751</v>
      </c>
      <c r="P1396" s="4">
        <v>0</v>
      </c>
    </row>
    <row r="1397" spans="2:16" ht="18.75" customHeight="1" x14ac:dyDescent="0.25">
      <c r="B1397" s="3" t="s">
        <v>17570</v>
      </c>
      <c r="C1397" s="3" t="s">
        <v>17571</v>
      </c>
      <c r="D1397" s="3" t="s">
        <v>17572</v>
      </c>
      <c r="K1397" s="3" t="s">
        <v>17573</v>
      </c>
      <c r="L1397" s="3" t="s">
        <v>11751</v>
      </c>
      <c r="P1397" s="4">
        <v>0</v>
      </c>
    </row>
    <row r="1398" spans="2:16" ht="18.75" customHeight="1" x14ac:dyDescent="0.25">
      <c r="B1398" s="3" t="s">
        <v>17574</v>
      </c>
      <c r="C1398" s="3" t="s">
        <v>17575</v>
      </c>
      <c r="D1398" s="3" t="s">
        <v>17576</v>
      </c>
      <c r="F1398" s="3" t="s">
        <v>2034</v>
      </c>
      <c r="K1398" s="3" t="s">
        <v>17577</v>
      </c>
      <c r="L1398" s="3" t="s">
        <v>15477</v>
      </c>
      <c r="P1398" s="4">
        <v>2</v>
      </c>
    </row>
    <row r="1399" spans="2:16" ht="18.75" customHeight="1" x14ac:dyDescent="0.25">
      <c r="B1399" s="3" t="s">
        <v>17578</v>
      </c>
      <c r="C1399" s="3" t="s">
        <v>17579</v>
      </c>
      <c r="D1399" s="3" t="s">
        <v>17580</v>
      </c>
      <c r="K1399" s="3" t="s">
        <v>17581</v>
      </c>
      <c r="L1399" s="3" t="s">
        <v>16263</v>
      </c>
      <c r="P1399" s="4">
        <v>0</v>
      </c>
    </row>
    <row r="1400" spans="2:16" ht="18.75" customHeight="1" x14ac:dyDescent="0.25">
      <c r="B1400" s="3" t="s">
        <v>17582</v>
      </c>
      <c r="C1400" s="3" t="s">
        <v>17579</v>
      </c>
      <c r="D1400" s="3" t="s">
        <v>17583</v>
      </c>
      <c r="K1400" s="3" t="s">
        <v>17584</v>
      </c>
      <c r="L1400" s="3" t="s">
        <v>15477</v>
      </c>
      <c r="P1400" s="4">
        <v>0</v>
      </c>
    </row>
    <row r="1401" spans="2:16" ht="18.75" customHeight="1" x14ac:dyDescent="0.25">
      <c r="B1401" s="3" t="s">
        <v>17585</v>
      </c>
      <c r="C1401" s="3" t="s">
        <v>17579</v>
      </c>
      <c r="D1401" s="3" t="s">
        <v>17586</v>
      </c>
      <c r="K1401" s="3" t="s">
        <v>17587</v>
      </c>
      <c r="L1401" s="3" t="s">
        <v>12600</v>
      </c>
      <c r="P1401" s="4">
        <v>0</v>
      </c>
    </row>
    <row r="1402" spans="2:16" ht="18.75" customHeight="1" x14ac:dyDescent="0.25">
      <c r="B1402" s="3" t="s">
        <v>17588</v>
      </c>
      <c r="C1402" s="3" t="s">
        <v>17579</v>
      </c>
      <c r="D1402" s="3" t="s">
        <v>17589</v>
      </c>
      <c r="K1402" s="3" t="s">
        <v>17590</v>
      </c>
      <c r="L1402" s="3" t="s">
        <v>15524</v>
      </c>
      <c r="P1402" s="4">
        <v>0</v>
      </c>
    </row>
    <row r="1403" spans="2:16" ht="18.75" customHeight="1" x14ac:dyDescent="0.25">
      <c r="B1403" s="3" t="s">
        <v>17591</v>
      </c>
      <c r="C1403" s="3" t="s">
        <v>15949</v>
      </c>
      <c r="D1403" s="3" t="s">
        <v>17592</v>
      </c>
      <c r="F1403" s="3" t="s">
        <v>134</v>
      </c>
      <c r="K1403" s="3" t="s">
        <v>17593</v>
      </c>
      <c r="L1403" s="3" t="s">
        <v>12600</v>
      </c>
      <c r="P1403" s="4">
        <v>0</v>
      </c>
    </row>
    <row r="1404" spans="2:16" ht="18.75" customHeight="1" x14ac:dyDescent="0.25">
      <c r="B1404" s="3" t="s">
        <v>17594</v>
      </c>
      <c r="C1404" s="3" t="s">
        <v>17595</v>
      </c>
      <c r="D1404" s="3" t="s">
        <v>17596</v>
      </c>
      <c r="K1404" s="3" t="s">
        <v>17597</v>
      </c>
      <c r="L1404" s="3" t="s">
        <v>16207</v>
      </c>
      <c r="P1404" s="6" t="s">
        <v>4170</v>
      </c>
    </row>
    <row r="1405" spans="2:16" ht="18.75" customHeight="1" x14ac:dyDescent="0.25">
      <c r="B1405" s="3" t="s">
        <v>17598</v>
      </c>
      <c r="C1405" s="3" t="s">
        <v>17599</v>
      </c>
      <c r="D1405" s="3" t="s">
        <v>17600</v>
      </c>
      <c r="K1405" s="3" t="s">
        <v>17601</v>
      </c>
      <c r="L1405" s="3" t="s">
        <v>16207</v>
      </c>
      <c r="N1405" s="3" t="s">
        <v>17602</v>
      </c>
      <c r="P1405" s="6" t="s">
        <v>4170</v>
      </c>
    </row>
    <row r="1406" spans="2:16" ht="18.75" customHeight="1" x14ac:dyDescent="0.25">
      <c r="B1406" s="3" t="s">
        <v>17603</v>
      </c>
      <c r="C1406" s="3" t="s">
        <v>15962</v>
      </c>
      <c r="D1406" s="3" t="s">
        <v>17604</v>
      </c>
      <c r="K1406" s="3" t="s">
        <v>17605</v>
      </c>
      <c r="L1406" s="3" t="s">
        <v>12600</v>
      </c>
      <c r="P1406" s="4">
        <v>0</v>
      </c>
    </row>
    <row r="1407" spans="2:16" ht="18.75" customHeight="1" x14ac:dyDescent="0.25">
      <c r="B1407" s="3" t="s">
        <v>17606</v>
      </c>
      <c r="C1407" s="3" t="s">
        <v>17607</v>
      </c>
      <c r="D1407" s="3" t="s">
        <v>17608</v>
      </c>
      <c r="K1407" s="3" t="s">
        <v>17609</v>
      </c>
      <c r="L1407" s="3" t="s">
        <v>16207</v>
      </c>
      <c r="N1407" s="3" t="s">
        <v>11596</v>
      </c>
      <c r="P1407" s="6" t="s">
        <v>4170</v>
      </c>
    </row>
    <row r="1408" spans="2:16" ht="18.75" customHeight="1" x14ac:dyDescent="0.25">
      <c r="B1408" s="3" t="s">
        <v>17610</v>
      </c>
      <c r="C1408" s="3" t="s">
        <v>17611</v>
      </c>
      <c r="D1408" s="3" t="s">
        <v>17612</v>
      </c>
      <c r="F1408" s="3" t="s">
        <v>1250</v>
      </c>
      <c r="K1408" s="3" t="s">
        <v>17613</v>
      </c>
      <c r="L1408" s="3" t="s">
        <v>12600</v>
      </c>
      <c r="P1408" s="4">
        <v>2</v>
      </c>
    </row>
    <row r="1409" spans="2:16" ht="18.75" customHeight="1" x14ac:dyDescent="0.25">
      <c r="B1409" s="3" t="s">
        <v>17614</v>
      </c>
      <c r="C1409" s="3" t="s">
        <v>17615</v>
      </c>
      <c r="D1409" s="3" t="s">
        <v>17616</v>
      </c>
      <c r="K1409" s="3" t="s">
        <v>17617</v>
      </c>
      <c r="L1409" s="3" t="s">
        <v>15524</v>
      </c>
      <c r="P1409" s="4">
        <v>0</v>
      </c>
    </row>
    <row r="1410" spans="2:16" ht="18.75" customHeight="1" x14ac:dyDescent="0.25">
      <c r="B1410" s="3" t="s">
        <v>17618</v>
      </c>
      <c r="C1410" s="3" t="s">
        <v>17619</v>
      </c>
      <c r="D1410" s="3" t="s">
        <v>17620</v>
      </c>
      <c r="K1410" s="3" t="s">
        <v>17621</v>
      </c>
      <c r="L1410" s="3" t="s">
        <v>16207</v>
      </c>
      <c r="P1410" s="6" t="s">
        <v>4170</v>
      </c>
    </row>
    <row r="1411" spans="2:16" ht="18.75" customHeight="1" x14ac:dyDescent="0.25">
      <c r="B1411" s="3" t="s">
        <v>17622</v>
      </c>
      <c r="C1411" s="3" t="s">
        <v>17623</v>
      </c>
      <c r="D1411" s="3" t="s">
        <v>17624</v>
      </c>
      <c r="K1411" s="3" t="s">
        <v>17625</v>
      </c>
      <c r="L1411" s="3" t="s">
        <v>16207</v>
      </c>
      <c r="P1411" s="6" t="s">
        <v>4170</v>
      </c>
    </row>
    <row r="1412" spans="2:16" ht="18.75" customHeight="1" x14ac:dyDescent="0.25">
      <c r="B1412" s="3" t="s">
        <v>17626</v>
      </c>
      <c r="C1412" s="3" t="s">
        <v>17627</v>
      </c>
      <c r="D1412" s="3" t="s">
        <v>17628</v>
      </c>
      <c r="K1412" s="3" t="s">
        <v>17629</v>
      </c>
      <c r="L1412" s="3" t="s">
        <v>16207</v>
      </c>
      <c r="P1412" s="6" t="s">
        <v>4170</v>
      </c>
    </row>
    <row r="1413" spans="2:16" ht="18.75" customHeight="1" x14ac:dyDescent="0.25">
      <c r="B1413" s="3" t="s">
        <v>17630</v>
      </c>
      <c r="C1413" s="3" t="s">
        <v>17631</v>
      </c>
      <c r="D1413" s="3" t="s">
        <v>17632</v>
      </c>
      <c r="K1413" s="3" t="s">
        <v>17633</v>
      </c>
      <c r="L1413" s="3" t="s">
        <v>16263</v>
      </c>
      <c r="P1413" s="4">
        <v>0</v>
      </c>
    </row>
    <row r="1414" spans="2:16" ht="18.75" customHeight="1" x14ac:dyDescent="0.25">
      <c r="B1414" s="3" t="s">
        <v>17634</v>
      </c>
      <c r="C1414" s="3" t="s">
        <v>17635</v>
      </c>
      <c r="D1414" s="3" t="s">
        <v>17636</v>
      </c>
      <c r="K1414" s="3" t="s">
        <v>17637</v>
      </c>
      <c r="L1414" s="3" t="s">
        <v>15477</v>
      </c>
      <c r="P1414" s="4">
        <v>0</v>
      </c>
    </row>
    <row r="1415" spans="2:16" ht="18.75" customHeight="1" x14ac:dyDescent="0.25">
      <c r="B1415" s="3" t="s">
        <v>17638</v>
      </c>
      <c r="C1415" s="3" t="s">
        <v>17639</v>
      </c>
      <c r="D1415" s="3" t="s">
        <v>17640</v>
      </c>
      <c r="K1415" s="3" t="s">
        <v>17641</v>
      </c>
      <c r="L1415" s="3" t="s">
        <v>11682</v>
      </c>
      <c r="P1415" s="4">
        <v>0</v>
      </c>
    </row>
    <row r="1416" spans="2:16" ht="18.75" customHeight="1" x14ac:dyDescent="0.25">
      <c r="B1416" s="3" t="s">
        <v>17642</v>
      </c>
      <c r="C1416" s="3" t="s">
        <v>17643</v>
      </c>
      <c r="D1416" s="3" t="s">
        <v>17644</v>
      </c>
      <c r="K1416" s="3" t="s">
        <v>17645</v>
      </c>
      <c r="L1416" s="3" t="s">
        <v>12600</v>
      </c>
      <c r="P1416" s="4">
        <v>0</v>
      </c>
    </row>
    <row r="1417" spans="2:16" ht="18.75" customHeight="1" x14ac:dyDescent="0.25">
      <c r="B1417" s="3" t="s">
        <v>17646</v>
      </c>
      <c r="C1417" s="3" t="s">
        <v>17647</v>
      </c>
      <c r="D1417" s="3" t="s">
        <v>17648</v>
      </c>
      <c r="K1417" s="3" t="s">
        <v>17649</v>
      </c>
      <c r="L1417" s="3" t="s">
        <v>16207</v>
      </c>
      <c r="P1417" s="6" t="s">
        <v>4170</v>
      </c>
    </row>
    <row r="1418" spans="2:16" ht="18.75" customHeight="1" x14ac:dyDescent="0.25">
      <c r="B1418" s="3" t="s">
        <v>17650</v>
      </c>
      <c r="C1418" s="3" t="s">
        <v>17651</v>
      </c>
      <c r="D1418" s="3" t="s">
        <v>17652</v>
      </c>
      <c r="K1418" s="3" t="s">
        <v>17653</v>
      </c>
      <c r="L1418" s="3" t="s">
        <v>16207</v>
      </c>
      <c r="P1418" s="6" t="s">
        <v>4170</v>
      </c>
    </row>
    <row r="1419" spans="2:16" ht="18.75" customHeight="1" x14ac:dyDescent="0.25">
      <c r="B1419" s="3" t="s">
        <v>17654</v>
      </c>
      <c r="C1419" s="3" t="s">
        <v>17655</v>
      </c>
      <c r="D1419" s="3" t="s">
        <v>17656</v>
      </c>
      <c r="K1419" s="3" t="s">
        <v>17657</v>
      </c>
      <c r="L1419" s="3" t="s">
        <v>16207</v>
      </c>
      <c r="P1419" s="6" t="s">
        <v>4170</v>
      </c>
    </row>
    <row r="1420" spans="2:16" ht="18.75" customHeight="1" x14ac:dyDescent="0.25">
      <c r="B1420" s="3" t="s">
        <v>17658</v>
      </c>
      <c r="C1420" s="3" t="s">
        <v>17659</v>
      </c>
      <c r="D1420" s="3" t="s">
        <v>17660</v>
      </c>
      <c r="K1420" s="3" t="s">
        <v>17661</v>
      </c>
      <c r="L1420" s="3" t="s">
        <v>12600</v>
      </c>
      <c r="P1420" s="4">
        <v>0</v>
      </c>
    </row>
    <row r="1421" spans="2:16" ht="18.75" customHeight="1" x14ac:dyDescent="0.25">
      <c r="B1421" s="3" t="s">
        <v>17662</v>
      </c>
      <c r="C1421" s="3" t="s">
        <v>17659</v>
      </c>
      <c r="D1421" s="3" t="s">
        <v>17663</v>
      </c>
      <c r="K1421" s="3" t="s">
        <v>17664</v>
      </c>
      <c r="L1421" s="3" t="s">
        <v>15477</v>
      </c>
      <c r="P1421" s="4">
        <v>0</v>
      </c>
    </row>
    <row r="1422" spans="2:16" ht="18.75" customHeight="1" x14ac:dyDescent="0.25">
      <c r="B1422" s="3" t="s">
        <v>17665</v>
      </c>
      <c r="C1422" s="3" t="s">
        <v>17666</v>
      </c>
      <c r="D1422" s="3" t="s">
        <v>17667</v>
      </c>
      <c r="K1422" s="3" t="s">
        <v>17668</v>
      </c>
      <c r="L1422" s="3" t="s">
        <v>15477</v>
      </c>
      <c r="P1422" s="4">
        <v>0</v>
      </c>
    </row>
    <row r="1423" spans="2:16" ht="18.75" customHeight="1" x14ac:dyDescent="0.25">
      <c r="B1423" s="3" t="s">
        <v>17669</v>
      </c>
      <c r="C1423" s="3" t="s">
        <v>17670</v>
      </c>
      <c r="D1423" s="3" t="s">
        <v>17671</v>
      </c>
      <c r="K1423" s="3" t="s">
        <v>17672</v>
      </c>
      <c r="L1423" s="3" t="s">
        <v>16207</v>
      </c>
      <c r="N1423" s="3" t="s">
        <v>17673</v>
      </c>
      <c r="P1423" s="6" t="s">
        <v>4170</v>
      </c>
    </row>
    <row r="1424" spans="2:16" ht="18.75" customHeight="1" x14ac:dyDescent="0.25">
      <c r="B1424" s="3" t="s">
        <v>17674</v>
      </c>
      <c r="C1424" s="3" t="s">
        <v>15978</v>
      </c>
      <c r="D1424" s="3" t="s">
        <v>17675</v>
      </c>
      <c r="F1424" s="3" t="s">
        <v>1917</v>
      </c>
      <c r="K1424" s="3" t="s">
        <v>17676</v>
      </c>
      <c r="L1424" s="3" t="s">
        <v>14939</v>
      </c>
      <c r="P1424" s="4">
        <v>2</v>
      </c>
    </row>
    <row r="1425" spans="2:16" ht="18.75" customHeight="1" x14ac:dyDescent="0.25">
      <c r="B1425" s="3" t="s">
        <v>17677</v>
      </c>
      <c r="C1425" s="3" t="s">
        <v>17678</v>
      </c>
      <c r="D1425" s="3" t="s">
        <v>17679</v>
      </c>
      <c r="K1425" s="3" t="s">
        <v>17680</v>
      </c>
      <c r="L1425" s="3" t="s">
        <v>16207</v>
      </c>
      <c r="P1425" s="6" t="s">
        <v>4170</v>
      </c>
    </row>
    <row r="1426" spans="2:16" ht="18.75" customHeight="1" x14ac:dyDescent="0.25">
      <c r="B1426" s="3" t="s">
        <v>17681</v>
      </c>
      <c r="C1426" s="3" t="s">
        <v>17682</v>
      </c>
      <c r="D1426" s="3" t="s">
        <v>17683</v>
      </c>
      <c r="K1426" s="3" t="s">
        <v>17684</v>
      </c>
      <c r="L1426" s="3" t="s">
        <v>15477</v>
      </c>
      <c r="P1426" s="4">
        <v>0</v>
      </c>
    </row>
    <row r="1427" spans="2:16" ht="18.75" customHeight="1" x14ac:dyDescent="0.25">
      <c r="B1427" s="3" t="s">
        <v>17685</v>
      </c>
      <c r="C1427" s="3" t="s">
        <v>17686</v>
      </c>
      <c r="D1427" s="3" t="s">
        <v>17687</v>
      </c>
      <c r="K1427" s="3" t="s">
        <v>17688</v>
      </c>
      <c r="L1427" s="3" t="s">
        <v>15477</v>
      </c>
      <c r="P1427" s="4">
        <v>0</v>
      </c>
    </row>
    <row r="1428" spans="2:16" ht="18.75" customHeight="1" x14ac:dyDescent="0.25">
      <c r="B1428" s="3" t="s">
        <v>17689</v>
      </c>
      <c r="C1428" s="3" t="s">
        <v>17690</v>
      </c>
      <c r="D1428" s="3" t="s">
        <v>17691</v>
      </c>
      <c r="K1428" s="3" t="s">
        <v>17692</v>
      </c>
      <c r="L1428" s="3" t="s">
        <v>16207</v>
      </c>
      <c r="P1428" s="6" t="s">
        <v>4170</v>
      </c>
    </row>
    <row r="1429" spans="2:16" ht="18.75" customHeight="1" x14ac:dyDescent="0.25">
      <c r="B1429" s="3" t="s">
        <v>17693</v>
      </c>
      <c r="C1429" s="3" t="s">
        <v>17694</v>
      </c>
      <c r="D1429" s="3" t="s">
        <v>17695</v>
      </c>
      <c r="F1429" s="3" t="s">
        <v>1923</v>
      </c>
      <c r="K1429" s="3" t="s">
        <v>17696</v>
      </c>
      <c r="L1429" s="3" t="s">
        <v>11875</v>
      </c>
      <c r="P1429" s="4">
        <v>2</v>
      </c>
    </row>
    <row r="1430" spans="2:16" ht="18.75" customHeight="1" x14ac:dyDescent="0.25">
      <c r="B1430" s="3" t="s">
        <v>17697</v>
      </c>
      <c r="C1430" s="3" t="s">
        <v>17698</v>
      </c>
      <c r="D1430" s="3" t="s">
        <v>17699</v>
      </c>
      <c r="F1430" s="3" t="s">
        <v>1923</v>
      </c>
      <c r="K1430" s="3" t="s">
        <v>17700</v>
      </c>
      <c r="L1430" s="3" t="s">
        <v>11875</v>
      </c>
      <c r="P1430" s="4">
        <v>0</v>
      </c>
    </row>
    <row r="1431" spans="2:16" ht="18.75" customHeight="1" x14ac:dyDescent="0.25">
      <c r="B1431" s="3" t="s">
        <v>17701</v>
      </c>
      <c r="C1431" s="3" t="s">
        <v>17702</v>
      </c>
      <c r="D1431" s="3" t="s">
        <v>17703</v>
      </c>
      <c r="K1431" s="3" t="s">
        <v>17704</v>
      </c>
      <c r="L1431" s="3" t="s">
        <v>11875</v>
      </c>
      <c r="P1431" s="4">
        <v>0</v>
      </c>
    </row>
    <row r="1432" spans="2:16" ht="18.75" customHeight="1" x14ac:dyDescent="0.25">
      <c r="B1432" s="3" t="s">
        <v>17705</v>
      </c>
      <c r="C1432" s="3" t="s">
        <v>17706</v>
      </c>
      <c r="D1432" s="3" t="s">
        <v>17707</v>
      </c>
      <c r="K1432" s="3" t="s">
        <v>17708</v>
      </c>
      <c r="L1432" s="3" t="s">
        <v>16207</v>
      </c>
      <c r="P1432" s="6" t="s">
        <v>4170</v>
      </c>
    </row>
    <row r="1433" spans="2:16" ht="18.75" customHeight="1" x14ac:dyDescent="0.25">
      <c r="B1433" s="3" t="s">
        <v>17709</v>
      </c>
      <c r="C1433" s="3" t="s">
        <v>17710</v>
      </c>
      <c r="D1433" s="3" t="s">
        <v>17711</v>
      </c>
      <c r="E1433" s="3" t="s">
        <v>17712</v>
      </c>
      <c r="F1433" s="3" t="s">
        <v>632</v>
      </c>
      <c r="K1433" s="3" t="s">
        <v>17713</v>
      </c>
      <c r="L1433" s="3" t="s">
        <v>11875</v>
      </c>
      <c r="P1433" s="4">
        <v>2</v>
      </c>
    </row>
    <row r="1434" spans="2:16" ht="18.75" customHeight="1" x14ac:dyDescent="0.25">
      <c r="B1434" s="3" t="s">
        <v>17714</v>
      </c>
      <c r="C1434" s="3" t="s">
        <v>17715</v>
      </c>
      <c r="D1434" s="3" t="s">
        <v>17716</v>
      </c>
      <c r="K1434" s="3" t="s">
        <v>17717</v>
      </c>
      <c r="L1434" s="3" t="s">
        <v>11650</v>
      </c>
      <c r="P1434" s="4">
        <v>0</v>
      </c>
    </row>
    <row r="1435" spans="2:16" ht="18.75" customHeight="1" x14ac:dyDescent="0.25">
      <c r="B1435" s="3" t="s">
        <v>17718</v>
      </c>
      <c r="C1435" s="3" t="s">
        <v>17719</v>
      </c>
      <c r="D1435" s="3" t="s">
        <v>17720</v>
      </c>
      <c r="K1435" s="3" t="s">
        <v>17721</v>
      </c>
      <c r="L1435" s="3" t="s">
        <v>12542</v>
      </c>
      <c r="P1435" s="4">
        <v>0</v>
      </c>
    </row>
    <row r="1436" spans="2:16" ht="18.75" customHeight="1" x14ac:dyDescent="0.25">
      <c r="B1436" s="3" t="s">
        <v>17722</v>
      </c>
      <c r="C1436" s="3" t="s">
        <v>17723</v>
      </c>
      <c r="D1436" s="3" t="s">
        <v>17724</v>
      </c>
      <c r="K1436" s="3" t="s">
        <v>17725</v>
      </c>
      <c r="L1436" s="3" t="s">
        <v>15477</v>
      </c>
      <c r="P1436" s="4">
        <v>0</v>
      </c>
    </row>
    <row r="1437" spans="2:16" ht="18.75" customHeight="1" x14ac:dyDescent="0.25">
      <c r="B1437" s="3" t="s">
        <v>17726</v>
      </c>
      <c r="C1437" s="3" t="s">
        <v>17727</v>
      </c>
      <c r="D1437" s="3" t="s">
        <v>17728</v>
      </c>
      <c r="K1437" s="3" t="s">
        <v>17729</v>
      </c>
      <c r="L1437" s="3" t="s">
        <v>16207</v>
      </c>
      <c r="N1437" s="3" t="s">
        <v>17730</v>
      </c>
      <c r="P1437" s="6" t="s">
        <v>4170</v>
      </c>
    </row>
    <row r="1438" spans="2:16" ht="18.75" customHeight="1" x14ac:dyDescent="0.25">
      <c r="B1438" s="3" t="s">
        <v>17731</v>
      </c>
      <c r="C1438" s="3" t="s">
        <v>16008</v>
      </c>
      <c r="D1438" s="3" t="s">
        <v>17732</v>
      </c>
      <c r="F1438" s="3" t="s">
        <v>17733</v>
      </c>
      <c r="K1438" s="3" t="s">
        <v>17734</v>
      </c>
      <c r="L1438" s="3" t="s">
        <v>15477</v>
      </c>
      <c r="P1438" s="4">
        <v>3</v>
      </c>
    </row>
    <row r="1439" spans="2:16" ht="18.75" customHeight="1" x14ac:dyDescent="0.25">
      <c r="B1439" s="3" t="s">
        <v>17735</v>
      </c>
      <c r="C1439" s="3" t="s">
        <v>17736</v>
      </c>
      <c r="D1439" s="3" t="s">
        <v>17737</v>
      </c>
      <c r="K1439" s="3" t="s">
        <v>17738</v>
      </c>
      <c r="L1439" s="3" t="s">
        <v>15477</v>
      </c>
      <c r="P1439" s="4">
        <v>0</v>
      </c>
    </row>
    <row r="1440" spans="2:16" ht="18.75" customHeight="1" x14ac:dyDescent="0.25">
      <c r="B1440" s="3" t="s">
        <v>17739</v>
      </c>
      <c r="C1440" s="3" t="s">
        <v>17740</v>
      </c>
      <c r="D1440" s="3" t="s">
        <v>17741</v>
      </c>
      <c r="K1440" s="3" t="s">
        <v>17742</v>
      </c>
      <c r="L1440" s="3" t="s">
        <v>15524</v>
      </c>
      <c r="P1440" s="4">
        <v>0</v>
      </c>
    </row>
    <row r="1441" spans="2:16" ht="18.75" customHeight="1" x14ac:dyDescent="0.25">
      <c r="B1441" s="3" t="s">
        <v>17743</v>
      </c>
      <c r="C1441" s="3" t="s">
        <v>17744</v>
      </c>
      <c r="D1441" s="3" t="s">
        <v>17745</v>
      </c>
      <c r="K1441" s="3" t="s">
        <v>17746</v>
      </c>
      <c r="L1441" s="3" t="s">
        <v>16207</v>
      </c>
      <c r="P1441" s="6" t="s">
        <v>4170</v>
      </c>
    </row>
    <row r="1442" spans="2:16" ht="18.75" customHeight="1" x14ac:dyDescent="0.25">
      <c r="B1442" s="3" t="s">
        <v>17747</v>
      </c>
      <c r="C1442" s="3" t="s">
        <v>17748</v>
      </c>
      <c r="D1442" s="3" t="s">
        <v>17749</v>
      </c>
      <c r="K1442" s="3" t="s">
        <v>17750</v>
      </c>
      <c r="L1442" s="3" t="s">
        <v>15477</v>
      </c>
      <c r="P1442" s="4">
        <v>0</v>
      </c>
    </row>
    <row r="1443" spans="2:16" ht="18.75" customHeight="1" x14ac:dyDescent="0.25">
      <c r="B1443" s="3" t="s">
        <v>17751</v>
      </c>
      <c r="C1443" s="3" t="s">
        <v>17748</v>
      </c>
      <c r="D1443" s="3" t="s">
        <v>17752</v>
      </c>
      <c r="F1443" s="3" t="s">
        <v>2116</v>
      </c>
      <c r="K1443" s="3" t="s">
        <v>17753</v>
      </c>
      <c r="L1443" s="3" t="s">
        <v>12600</v>
      </c>
      <c r="P1443" s="4">
        <v>2</v>
      </c>
    </row>
    <row r="1444" spans="2:16" ht="18.75" customHeight="1" x14ac:dyDescent="0.25">
      <c r="B1444" s="3" t="s">
        <v>17754</v>
      </c>
      <c r="C1444" s="3" t="s">
        <v>17755</v>
      </c>
      <c r="D1444" s="3" t="s">
        <v>17756</v>
      </c>
      <c r="F1444" s="3" t="s">
        <v>16740</v>
      </c>
      <c r="K1444" s="3" t="s">
        <v>17757</v>
      </c>
      <c r="L1444" s="3" t="s">
        <v>12600</v>
      </c>
      <c r="P1444" s="4">
        <v>2</v>
      </c>
    </row>
    <row r="1445" spans="2:16" ht="18.75" customHeight="1" x14ac:dyDescent="0.25">
      <c r="B1445" s="3" t="s">
        <v>17758</v>
      </c>
      <c r="C1445" s="3" t="s">
        <v>17759</v>
      </c>
      <c r="D1445" s="3" t="s">
        <v>17760</v>
      </c>
      <c r="K1445" s="3" t="s">
        <v>17761</v>
      </c>
      <c r="L1445" s="3" t="s">
        <v>15477</v>
      </c>
      <c r="P1445" s="4">
        <v>0</v>
      </c>
    </row>
    <row r="1446" spans="2:16" ht="18.75" customHeight="1" x14ac:dyDescent="0.25">
      <c r="B1446" s="3" t="s">
        <v>17762</v>
      </c>
      <c r="C1446" s="3" t="s">
        <v>17763</v>
      </c>
      <c r="D1446" s="3" t="s">
        <v>17764</v>
      </c>
      <c r="K1446" s="3" t="s">
        <v>17765</v>
      </c>
      <c r="L1446" s="3" t="s">
        <v>16207</v>
      </c>
      <c r="P1446" s="6" t="s">
        <v>4170</v>
      </c>
    </row>
    <row r="1447" spans="2:16" ht="18.75" customHeight="1" x14ac:dyDescent="0.25">
      <c r="B1447" s="3" t="s">
        <v>17766</v>
      </c>
      <c r="C1447" s="3" t="s">
        <v>17767</v>
      </c>
      <c r="D1447" s="3" t="s">
        <v>17768</v>
      </c>
      <c r="K1447" s="3" t="s">
        <v>17769</v>
      </c>
      <c r="L1447" s="3" t="s">
        <v>16207</v>
      </c>
      <c r="P1447" s="6" t="s">
        <v>4170</v>
      </c>
    </row>
    <row r="1448" spans="2:16" ht="18.75" customHeight="1" x14ac:dyDescent="0.25">
      <c r="B1448" s="3" t="s">
        <v>17770</v>
      </c>
      <c r="C1448" s="3" t="s">
        <v>17771</v>
      </c>
      <c r="D1448" s="3" t="s">
        <v>17772</v>
      </c>
      <c r="F1448" s="3" t="s">
        <v>600</v>
      </c>
      <c r="K1448" s="3" t="s">
        <v>17773</v>
      </c>
      <c r="L1448" s="3" t="s">
        <v>15477</v>
      </c>
      <c r="P1448" s="4">
        <v>2</v>
      </c>
    </row>
    <row r="1449" spans="2:16" ht="18.75" customHeight="1" x14ac:dyDescent="0.25">
      <c r="B1449" s="3" t="s">
        <v>17774</v>
      </c>
      <c r="C1449" s="3" t="s">
        <v>17775</v>
      </c>
      <c r="D1449" s="3" t="s">
        <v>17776</v>
      </c>
      <c r="K1449" s="3" t="s">
        <v>17777</v>
      </c>
      <c r="L1449" s="3" t="s">
        <v>16207</v>
      </c>
      <c r="P1449" s="6" t="s">
        <v>4170</v>
      </c>
    </row>
    <row r="1450" spans="2:16" ht="18.75" customHeight="1" x14ac:dyDescent="0.25">
      <c r="B1450" s="3" t="s">
        <v>17778</v>
      </c>
      <c r="C1450" s="3" t="s">
        <v>17779</v>
      </c>
      <c r="D1450" s="3" t="s">
        <v>17780</v>
      </c>
      <c r="K1450" s="3" t="s">
        <v>17781</v>
      </c>
      <c r="L1450" s="3" t="s">
        <v>16207</v>
      </c>
      <c r="P1450" s="6" t="s">
        <v>4170</v>
      </c>
    </row>
    <row r="1451" spans="2:16" ht="18.75" customHeight="1" x14ac:dyDescent="0.25">
      <c r="B1451" s="3" t="s">
        <v>17782</v>
      </c>
      <c r="C1451" s="3" t="s">
        <v>17783</v>
      </c>
      <c r="D1451" s="3" t="s">
        <v>17784</v>
      </c>
      <c r="K1451" s="3" t="s">
        <v>17785</v>
      </c>
      <c r="L1451" s="3" t="s">
        <v>12214</v>
      </c>
      <c r="P1451" s="4">
        <v>0</v>
      </c>
    </row>
    <row r="1452" spans="2:16" ht="18.75" customHeight="1" x14ac:dyDescent="0.25">
      <c r="B1452" s="3" t="s">
        <v>17786</v>
      </c>
      <c r="C1452" s="3" t="s">
        <v>17787</v>
      </c>
      <c r="D1452" s="3" t="s">
        <v>17788</v>
      </c>
      <c r="K1452" s="3" t="s">
        <v>17789</v>
      </c>
      <c r="L1452" s="3" t="s">
        <v>16207</v>
      </c>
      <c r="P1452" s="6" t="s">
        <v>4170</v>
      </c>
    </row>
    <row r="1453" spans="2:16" ht="18.75" customHeight="1" x14ac:dyDescent="0.25">
      <c r="B1453" s="3" t="s">
        <v>17790</v>
      </c>
      <c r="C1453" s="3" t="s">
        <v>17791</v>
      </c>
      <c r="D1453" s="3" t="s">
        <v>17792</v>
      </c>
      <c r="K1453" s="3" t="s">
        <v>17793</v>
      </c>
      <c r="L1453" s="3" t="s">
        <v>16207</v>
      </c>
      <c r="P1453" s="6" t="s">
        <v>4170</v>
      </c>
    </row>
    <row r="1454" spans="2:16" ht="18.75" customHeight="1" x14ac:dyDescent="0.25">
      <c r="B1454" s="3" t="s">
        <v>17794</v>
      </c>
      <c r="C1454" s="3" t="s">
        <v>17795</v>
      </c>
      <c r="D1454" s="3" t="s">
        <v>17796</v>
      </c>
      <c r="K1454" s="3" t="s">
        <v>17797</v>
      </c>
      <c r="L1454" s="3" t="s">
        <v>16263</v>
      </c>
      <c r="P1454" s="4">
        <v>0</v>
      </c>
    </row>
    <row r="1455" spans="2:16" ht="18.75" customHeight="1" x14ac:dyDescent="0.25">
      <c r="B1455" s="3" t="s">
        <v>17798</v>
      </c>
      <c r="C1455" s="3" t="s">
        <v>17799</v>
      </c>
      <c r="D1455" s="3" t="s">
        <v>17800</v>
      </c>
      <c r="K1455" s="3" t="s">
        <v>17801</v>
      </c>
      <c r="L1455" s="3" t="s">
        <v>16263</v>
      </c>
      <c r="P1455" s="4">
        <v>0</v>
      </c>
    </row>
    <row r="1456" spans="2:16" ht="18.75" customHeight="1" x14ac:dyDescent="0.25">
      <c r="B1456" s="3" t="s">
        <v>17802</v>
      </c>
      <c r="C1456" s="3" t="s">
        <v>17803</v>
      </c>
      <c r="D1456" s="3" t="s">
        <v>17804</v>
      </c>
      <c r="K1456" s="3" t="s">
        <v>17805</v>
      </c>
      <c r="L1456" s="3" t="s">
        <v>16207</v>
      </c>
      <c r="P1456" s="6" t="s">
        <v>4170</v>
      </c>
    </row>
    <row r="1457" spans="2:16" ht="18.75" customHeight="1" x14ac:dyDescent="0.25">
      <c r="B1457" s="3" t="s">
        <v>17806</v>
      </c>
      <c r="C1457" s="3" t="s">
        <v>17807</v>
      </c>
      <c r="D1457" s="3" t="s">
        <v>17808</v>
      </c>
      <c r="K1457" s="3" t="s">
        <v>17809</v>
      </c>
      <c r="L1457" s="3" t="s">
        <v>16207</v>
      </c>
      <c r="N1457" s="3" t="s">
        <v>17810</v>
      </c>
      <c r="P1457" s="6" t="s">
        <v>4170</v>
      </c>
    </row>
    <row r="1458" spans="2:16" ht="18.75" customHeight="1" x14ac:dyDescent="0.25">
      <c r="B1458" s="3" t="s">
        <v>17811</v>
      </c>
      <c r="C1458" s="3" t="s">
        <v>16048</v>
      </c>
      <c r="D1458" s="3" t="s">
        <v>17812</v>
      </c>
      <c r="K1458" s="3" t="s">
        <v>17813</v>
      </c>
      <c r="L1458" s="3" t="s">
        <v>12600</v>
      </c>
      <c r="P1458" s="4">
        <v>0</v>
      </c>
    </row>
    <row r="1459" spans="2:16" ht="18.75" customHeight="1" x14ac:dyDescent="0.25">
      <c r="B1459" s="3" t="s">
        <v>17814</v>
      </c>
      <c r="C1459" s="3" t="s">
        <v>17815</v>
      </c>
      <c r="D1459" s="3" t="s">
        <v>17816</v>
      </c>
      <c r="K1459" s="3" t="s">
        <v>17817</v>
      </c>
      <c r="L1459" s="3" t="s">
        <v>16207</v>
      </c>
      <c r="N1459" s="3" t="s">
        <v>17818</v>
      </c>
      <c r="P1459" s="6" t="s">
        <v>4170</v>
      </c>
    </row>
    <row r="1460" spans="2:16" ht="18.75" customHeight="1" x14ac:dyDescent="0.25">
      <c r="B1460" s="3" t="s">
        <v>17819</v>
      </c>
      <c r="C1460" s="3" t="s">
        <v>17820</v>
      </c>
      <c r="D1460" s="3" t="s">
        <v>17821</v>
      </c>
      <c r="K1460" s="3" t="s">
        <v>17822</v>
      </c>
      <c r="L1460" s="3" t="s">
        <v>16207</v>
      </c>
      <c r="N1460" s="3" t="s">
        <v>17823</v>
      </c>
      <c r="P1460" s="6" t="s">
        <v>4170</v>
      </c>
    </row>
    <row r="1461" spans="2:16" ht="18.75" customHeight="1" x14ac:dyDescent="0.25">
      <c r="B1461" s="3" t="s">
        <v>17824</v>
      </c>
      <c r="C1461" s="3" t="s">
        <v>17825</v>
      </c>
      <c r="D1461" s="3" t="s">
        <v>17826</v>
      </c>
      <c r="K1461" s="3" t="s">
        <v>17827</v>
      </c>
      <c r="L1461" s="3" t="s">
        <v>16207</v>
      </c>
      <c r="P1461" s="6" t="s">
        <v>4170</v>
      </c>
    </row>
    <row r="1462" spans="2:16" ht="18.75" customHeight="1" x14ac:dyDescent="0.25">
      <c r="B1462" s="3" t="s">
        <v>17828</v>
      </c>
      <c r="C1462" s="3" t="s">
        <v>17829</v>
      </c>
      <c r="D1462" s="3" t="s">
        <v>17830</v>
      </c>
      <c r="K1462" s="3" t="s">
        <v>17831</v>
      </c>
      <c r="L1462" s="3" t="s">
        <v>16207</v>
      </c>
      <c r="P1462" s="6" t="s">
        <v>4170</v>
      </c>
    </row>
    <row r="1463" spans="2:16" ht="18.75" customHeight="1" x14ac:dyDescent="0.25">
      <c r="B1463" s="3" t="s">
        <v>17832</v>
      </c>
      <c r="C1463" s="3" t="s">
        <v>17833</v>
      </c>
      <c r="D1463" s="3" t="s">
        <v>17834</v>
      </c>
      <c r="K1463" s="3" t="s">
        <v>17835</v>
      </c>
      <c r="L1463" s="3" t="s">
        <v>16263</v>
      </c>
      <c r="P1463" s="4">
        <v>0</v>
      </c>
    </row>
    <row r="1464" spans="2:16" ht="18.75" customHeight="1" x14ac:dyDescent="0.25">
      <c r="B1464" s="3" t="s">
        <v>17836</v>
      </c>
      <c r="C1464" s="3" t="s">
        <v>15208</v>
      </c>
      <c r="D1464" s="3" t="s">
        <v>17837</v>
      </c>
      <c r="F1464" s="3" t="s">
        <v>330</v>
      </c>
      <c r="K1464" s="3" t="s">
        <v>17838</v>
      </c>
      <c r="L1464" s="3" t="s">
        <v>13742</v>
      </c>
      <c r="P1464" s="4">
        <v>2</v>
      </c>
    </row>
    <row r="1465" spans="2:16" ht="18.75" customHeight="1" x14ac:dyDescent="0.25">
      <c r="B1465" s="3" t="s">
        <v>17839</v>
      </c>
      <c r="C1465" s="3" t="s">
        <v>17840</v>
      </c>
      <c r="D1465" s="3" t="s">
        <v>17841</v>
      </c>
      <c r="K1465" s="3" t="s">
        <v>17842</v>
      </c>
      <c r="L1465" s="3" t="s">
        <v>13742</v>
      </c>
      <c r="P1465" s="4">
        <v>0</v>
      </c>
    </row>
    <row r="1466" spans="2:16" ht="18.75" customHeight="1" x14ac:dyDescent="0.25">
      <c r="B1466" s="3" t="s">
        <v>17843</v>
      </c>
      <c r="C1466" s="3" t="s">
        <v>17844</v>
      </c>
      <c r="D1466" s="3" t="s">
        <v>17845</v>
      </c>
      <c r="K1466" s="3" t="s">
        <v>17846</v>
      </c>
      <c r="L1466" s="3" t="s">
        <v>16207</v>
      </c>
      <c r="P1466" s="6" t="s">
        <v>4170</v>
      </c>
    </row>
    <row r="1467" spans="2:16" ht="18.75" customHeight="1" x14ac:dyDescent="0.25">
      <c r="B1467" s="3" t="s">
        <v>17847</v>
      </c>
      <c r="C1467" s="3" t="s">
        <v>17848</v>
      </c>
      <c r="D1467" s="3" t="s">
        <v>17849</v>
      </c>
      <c r="K1467" s="3" t="s">
        <v>17850</v>
      </c>
      <c r="L1467" s="3" t="s">
        <v>16207</v>
      </c>
      <c r="P1467" s="6" t="s">
        <v>4170</v>
      </c>
    </row>
    <row r="1468" spans="2:16" ht="18.75" customHeight="1" x14ac:dyDescent="0.25">
      <c r="B1468" s="3" t="s">
        <v>17851</v>
      </c>
      <c r="C1468" s="3" t="s">
        <v>17852</v>
      </c>
      <c r="D1468" s="3" t="s">
        <v>17853</v>
      </c>
      <c r="K1468" s="3" t="s">
        <v>17854</v>
      </c>
      <c r="L1468" s="3" t="s">
        <v>16207</v>
      </c>
      <c r="P1468" s="6" t="s">
        <v>4170</v>
      </c>
    </row>
    <row r="1469" spans="2:16" ht="18.75" customHeight="1" x14ac:dyDescent="0.25">
      <c r="B1469" s="3" t="s">
        <v>17855</v>
      </c>
      <c r="C1469" s="3" t="s">
        <v>17856</v>
      </c>
      <c r="D1469" s="3" t="s">
        <v>17857</v>
      </c>
      <c r="K1469" s="3" t="s">
        <v>17858</v>
      </c>
      <c r="L1469" s="3" t="s">
        <v>13742</v>
      </c>
      <c r="P1469" s="4">
        <v>0</v>
      </c>
    </row>
    <row r="1470" spans="2:16" ht="18.75" customHeight="1" x14ac:dyDescent="0.25">
      <c r="B1470" s="3" t="s">
        <v>17859</v>
      </c>
      <c r="C1470" s="3" t="s">
        <v>17860</v>
      </c>
      <c r="D1470" s="3" t="s">
        <v>17861</v>
      </c>
      <c r="K1470" s="3" t="s">
        <v>17862</v>
      </c>
      <c r="L1470" s="3" t="s">
        <v>13742</v>
      </c>
      <c r="P1470" s="4">
        <v>0</v>
      </c>
    </row>
    <row r="1471" spans="2:16" ht="18.75" customHeight="1" x14ac:dyDescent="0.25">
      <c r="B1471" s="3" t="s">
        <v>17863</v>
      </c>
      <c r="C1471" s="3" t="s">
        <v>17864</v>
      </c>
      <c r="D1471" s="3" t="s">
        <v>17865</v>
      </c>
      <c r="K1471" s="3" t="s">
        <v>17866</v>
      </c>
      <c r="L1471" s="3" t="s">
        <v>13742</v>
      </c>
      <c r="P1471" s="4">
        <v>0</v>
      </c>
    </row>
    <row r="1472" spans="2:16" ht="18.75" customHeight="1" x14ac:dyDescent="0.25">
      <c r="B1472" s="3" t="s">
        <v>17867</v>
      </c>
      <c r="C1472" s="3" t="s">
        <v>17868</v>
      </c>
      <c r="D1472" s="3" t="s">
        <v>17869</v>
      </c>
      <c r="F1472" s="3" t="s">
        <v>600</v>
      </c>
      <c r="K1472" s="3" t="s">
        <v>17870</v>
      </c>
      <c r="L1472" s="3" t="s">
        <v>15477</v>
      </c>
      <c r="P1472" s="4">
        <v>2</v>
      </c>
    </row>
    <row r="1473" spans="2:16" ht="18.75" customHeight="1" x14ac:dyDescent="0.25">
      <c r="B1473" s="3" t="s">
        <v>17871</v>
      </c>
      <c r="C1473" s="3" t="s">
        <v>17872</v>
      </c>
      <c r="D1473" s="3" t="s">
        <v>17873</v>
      </c>
      <c r="K1473" s="3" t="s">
        <v>17874</v>
      </c>
      <c r="L1473" s="3" t="s">
        <v>16207</v>
      </c>
      <c r="P1473" s="6" t="s">
        <v>4170</v>
      </c>
    </row>
    <row r="1474" spans="2:16" ht="18.75" customHeight="1" x14ac:dyDescent="0.25">
      <c r="B1474" s="3" t="s">
        <v>17875</v>
      </c>
      <c r="C1474" s="3" t="s">
        <v>17876</v>
      </c>
      <c r="D1474" s="3" t="s">
        <v>17877</v>
      </c>
      <c r="K1474" s="3" t="s">
        <v>17878</v>
      </c>
      <c r="L1474" s="3" t="s">
        <v>12542</v>
      </c>
      <c r="P1474" s="4">
        <v>0</v>
      </c>
    </row>
    <row r="1475" spans="2:16" ht="18.75" customHeight="1" x14ac:dyDescent="0.25">
      <c r="B1475" s="3" t="s">
        <v>17879</v>
      </c>
      <c r="C1475" s="3" t="s">
        <v>17880</v>
      </c>
      <c r="D1475" s="3" t="s">
        <v>17881</v>
      </c>
      <c r="K1475" s="3" t="s">
        <v>17882</v>
      </c>
      <c r="L1475" s="3" t="s">
        <v>12600</v>
      </c>
      <c r="P1475" s="4">
        <v>0</v>
      </c>
    </row>
    <row r="1476" spans="2:16" ht="18.75" customHeight="1" x14ac:dyDescent="0.25">
      <c r="B1476" s="3" t="s">
        <v>17883</v>
      </c>
      <c r="C1476" s="3" t="s">
        <v>17884</v>
      </c>
      <c r="D1476" s="3" t="s">
        <v>17885</v>
      </c>
      <c r="F1476" s="3" t="s">
        <v>1007</v>
      </c>
      <c r="K1476" s="3" t="s">
        <v>17886</v>
      </c>
      <c r="L1476" s="3" t="s">
        <v>12600</v>
      </c>
      <c r="P1476" s="4">
        <v>3</v>
      </c>
    </row>
    <row r="1477" spans="2:16" ht="18.75" customHeight="1" x14ac:dyDescent="0.25">
      <c r="B1477" s="3" t="s">
        <v>17887</v>
      </c>
      <c r="C1477" s="3" t="s">
        <v>17888</v>
      </c>
      <c r="D1477" s="3" t="s">
        <v>17889</v>
      </c>
      <c r="K1477" s="3" t="s">
        <v>17890</v>
      </c>
      <c r="L1477" s="3" t="s">
        <v>14939</v>
      </c>
      <c r="P1477" s="4">
        <v>0</v>
      </c>
    </row>
    <row r="1478" spans="2:16" ht="18.75" customHeight="1" x14ac:dyDescent="0.25">
      <c r="B1478" s="3" t="s">
        <v>17891</v>
      </c>
      <c r="C1478" s="3" t="s">
        <v>17892</v>
      </c>
      <c r="D1478" s="3" t="s">
        <v>17893</v>
      </c>
      <c r="K1478" s="3" t="s">
        <v>17894</v>
      </c>
      <c r="L1478" s="3" t="s">
        <v>15477</v>
      </c>
      <c r="P1478" s="4">
        <v>0</v>
      </c>
    </row>
    <row r="1479" spans="2:16" ht="18.75" customHeight="1" x14ac:dyDescent="0.25">
      <c r="B1479" s="3" t="s">
        <v>17895</v>
      </c>
      <c r="C1479" s="3" t="s">
        <v>17896</v>
      </c>
      <c r="D1479" s="3" t="s">
        <v>17897</v>
      </c>
      <c r="K1479" s="3" t="s">
        <v>17898</v>
      </c>
      <c r="L1479" s="3" t="s">
        <v>16207</v>
      </c>
      <c r="P1479" s="6" t="s">
        <v>4170</v>
      </c>
    </row>
    <row r="1480" spans="2:16" ht="18.75" customHeight="1" x14ac:dyDescent="0.25">
      <c r="B1480" s="3" t="s">
        <v>17899</v>
      </c>
      <c r="C1480" s="3" t="s">
        <v>17900</v>
      </c>
      <c r="D1480" s="3" t="s">
        <v>17901</v>
      </c>
      <c r="K1480" s="3" t="s">
        <v>17902</v>
      </c>
      <c r="L1480" s="3" t="s">
        <v>12600</v>
      </c>
      <c r="P1480" s="4">
        <v>0</v>
      </c>
    </row>
    <row r="1481" spans="2:16" ht="18.75" customHeight="1" x14ac:dyDescent="0.25">
      <c r="B1481" s="3" t="s">
        <v>17903</v>
      </c>
      <c r="C1481" s="3" t="s">
        <v>17900</v>
      </c>
      <c r="D1481" s="3" t="s">
        <v>17904</v>
      </c>
      <c r="K1481" s="3" t="s">
        <v>17905</v>
      </c>
      <c r="L1481" s="3" t="s">
        <v>15477</v>
      </c>
      <c r="P1481" s="4">
        <v>0</v>
      </c>
    </row>
    <row r="1482" spans="2:16" ht="18.75" customHeight="1" x14ac:dyDescent="0.25">
      <c r="B1482" s="3" t="s">
        <v>17906</v>
      </c>
      <c r="C1482" s="3" t="s">
        <v>17907</v>
      </c>
      <c r="D1482" s="3" t="s">
        <v>17908</v>
      </c>
      <c r="K1482" s="3" t="s">
        <v>17909</v>
      </c>
      <c r="L1482" s="3" t="s">
        <v>15477</v>
      </c>
      <c r="P1482" s="4">
        <v>0</v>
      </c>
    </row>
    <row r="1483" spans="2:16" ht="18.75" customHeight="1" x14ac:dyDescent="0.25">
      <c r="B1483" s="3" t="s">
        <v>17910</v>
      </c>
      <c r="C1483" s="3" t="s">
        <v>17907</v>
      </c>
      <c r="D1483" s="3" t="s">
        <v>17911</v>
      </c>
      <c r="K1483" s="3" t="s">
        <v>17912</v>
      </c>
      <c r="L1483" s="3" t="s">
        <v>15524</v>
      </c>
      <c r="P1483" s="4">
        <v>0</v>
      </c>
    </row>
    <row r="1484" spans="2:16" ht="18.75" customHeight="1" x14ac:dyDescent="0.25">
      <c r="B1484" s="3" t="s">
        <v>17913</v>
      </c>
      <c r="C1484" s="3" t="s">
        <v>17914</v>
      </c>
      <c r="D1484" s="3" t="s">
        <v>17915</v>
      </c>
      <c r="K1484" s="3" t="s">
        <v>17916</v>
      </c>
      <c r="L1484" s="3" t="s">
        <v>16258</v>
      </c>
      <c r="P1484" s="4">
        <v>0</v>
      </c>
    </row>
    <row r="1485" spans="2:16" ht="18.75" customHeight="1" x14ac:dyDescent="0.25">
      <c r="B1485" s="3" t="s">
        <v>17917</v>
      </c>
      <c r="C1485" s="3" t="s">
        <v>17918</v>
      </c>
      <c r="D1485" s="3" t="s">
        <v>17919</v>
      </c>
      <c r="K1485" s="3" t="s">
        <v>17920</v>
      </c>
      <c r="L1485" s="3" t="s">
        <v>16207</v>
      </c>
      <c r="P1485" s="6" t="s">
        <v>4170</v>
      </c>
    </row>
    <row r="1486" spans="2:16" ht="18.75" customHeight="1" x14ac:dyDescent="0.25">
      <c r="B1486" s="3" t="s">
        <v>17921</v>
      </c>
      <c r="C1486" s="3" t="s">
        <v>17922</v>
      </c>
      <c r="D1486" s="3" t="s">
        <v>17923</v>
      </c>
      <c r="K1486" s="3" t="s">
        <v>17924</v>
      </c>
      <c r="L1486" s="3" t="s">
        <v>16207</v>
      </c>
      <c r="N1486" s="3" t="s">
        <v>17925</v>
      </c>
      <c r="P1486" s="6" t="s">
        <v>4170</v>
      </c>
    </row>
    <row r="1487" spans="2:16" ht="18.75" customHeight="1" x14ac:dyDescent="0.25">
      <c r="B1487" s="3" t="s">
        <v>17926</v>
      </c>
      <c r="C1487" s="3" t="s">
        <v>17927</v>
      </c>
      <c r="D1487" s="3" t="s">
        <v>17928</v>
      </c>
      <c r="K1487" s="3" t="s">
        <v>17929</v>
      </c>
      <c r="L1487" s="3" t="s">
        <v>16207</v>
      </c>
      <c r="P1487" s="6" t="s">
        <v>4170</v>
      </c>
    </row>
    <row r="1488" spans="2:16" ht="18.75" customHeight="1" x14ac:dyDescent="0.25">
      <c r="B1488" s="3" t="s">
        <v>17930</v>
      </c>
      <c r="C1488" s="3" t="s">
        <v>17931</v>
      </c>
      <c r="D1488" s="3" t="s">
        <v>17932</v>
      </c>
      <c r="K1488" s="3" t="s">
        <v>17933</v>
      </c>
      <c r="L1488" s="3" t="s">
        <v>15477</v>
      </c>
      <c r="P1488" s="4">
        <v>0</v>
      </c>
    </row>
    <row r="1489" spans="2:16" ht="18.75" customHeight="1" x14ac:dyDescent="0.25">
      <c r="B1489" s="3" t="s">
        <v>17934</v>
      </c>
      <c r="C1489" s="3" t="s">
        <v>16101</v>
      </c>
      <c r="D1489" s="3" t="s">
        <v>17935</v>
      </c>
      <c r="F1489" s="3" t="s">
        <v>16103</v>
      </c>
      <c r="K1489" s="3" t="s">
        <v>17936</v>
      </c>
      <c r="L1489" s="3" t="s">
        <v>16263</v>
      </c>
      <c r="P1489" s="4">
        <v>2</v>
      </c>
    </row>
    <row r="1490" spans="2:16" ht="18.75" customHeight="1" x14ac:dyDescent="0.25">
      <c r="B1490" s="3" t="s">
        <v>17937</v>
      </c>
      <c r="C1490" s="3" t="s">
        <v>16101</v>
      </c>
      <c r="D1490" s="3" t="s">
        <v>17938</v>
      </c>
      <c r="K1490" s="3" t="s">
        <v>17939</v>
      </c>
      <c r="L1490" s="3" t="s">
        <v>15670</v>
      </c>
      <c r="P1490" s="4">
        <v>0</v>
      </c>
    </row>
    <row r="1491" spans="2:16" ht="18.75" customHeight="1" x14ac:dyDescent="0.25">
      <c r="B1491" s="3" t="s">
        <v>17940</v>
      </c>
      <c r="C1491" s="3" t="s">
        <v>16101</v>
      </c>
      <c r="D1491" s="3" t="s">
        <v>17941</v>
      </c>
      <c r="K1491" s="3" t="s">
        <v>17942</v>
      </c>
      <c r="L1491" s="3" t="s">
        <v>15477</v>
      </c>
      <c r="P1491" s="4">
        <v>0</v>
      </c>
    </row>
    <row r="1492" spans="2:16" ht="18.75" customHeight="1" x14ac:dyDescent="0.25">
      <c r="B1492" s="3" t="s">
        <v>17943</v>
      </c>
      <c r="C1492" s="3" t="s">
        <v>16101</v>
      </c>
      <c r="D1492" s="3" t="s">
        <v>17944</v>
      </c>
      <c r="K1492" s="3" t="s">
        <v>17945</v>
      </c>
      <c r="L1492" s="3" t="s">
        <v>16258</v>
      </c>
      <c r="P1492" s="4">
        <v>0</v>
      </c>
    </row>
    <row r="1493" spans="2:16" ht="18.75" customHeight="1" x14ac:dyDescent="0.25">
      <c r="B1493" s="3" t="s">
        <v>17946</v>
      </c>
      <c r="C1493" s="3" t="s">
        <v>16101</v>
      </c>
      <c r="D1493" s="3" t="s">
        <v>17947</v>
      </c>
      <c r="K1493" s="3" t="s">
        <v>17948</v>
      </c>
      <c r="L1493" s="3" t="s">
        <v>15524</v>
      </c>
      <c r="P1493" s="4">
        <v>0</v>
      </c>
    </row>
    <row r="1494" spans="2:16" ht="18.75" customHeight="1" x14ac:dyDescent="0.25">
      <c r="B1494" s="3" t="s">
        <v>17949</v>
      </c>
      <c r="C1494" s="3" t="s">
        <v>16101</v>
      </c>
      <c r="D1494" s="3" t="s">
        <v>17950</v>
      </c>
      <c r="K1494" s="3" t="s">
        <v>17951</v>
      </c>
      <c r="L1494" s="3" t="s">
        <v>14939</v>
      </c>
      <c r="P1494" s="4">
        <v>0</v>
      </c>
    </row>
    <row r="1495" spans="2:16" ht="18.75" customHeight="1" x14ac:dyDescent="0.25">
      <c r="B1495" s="3" t="s">
        <v>17952</v>
      </c>
      <c r="C1495" s="3" t="s">
        <v>17953</v>
      </c>
      <c r="D1495" s="3" t="s">
        <v>17954</v>
      </c>
      <c r="K1495" s="3" t="s">
        <v>17955</v>
      </c>
      <c r="L1495" s="3" t="s">
        <v>16207</v>
      </c>
      <c r="P1495" s="6" t="s">
        <v>4170</v>
      </c>
    </row>
    <row r="1496" spans="2:16" ht="18.75" customHeight="1" x14ac:dyDescent="0.25">
      <c r="B1496" s="3" t="s">
        <v>17956</v>
      </c>
      <c r="C1496" s="3" t="s">
        <v>17957</v>
      </c>
      <c r="D1496" s="3" t="s">
        <v>17958</v>
      </c>
      <c r="K1496" s="3" t="s">
        <v>17959</v>
      </c>
      <c r="L1496" s="3" t="s">
        <v>12600</v>
      </c>
      <c r="P1496" s="4">
        <v>0</v>
      </c>
    </row>
    <row r="1497" spans="2:16" ht="18.75" customHeight="1" x14ac:dyDescent="0.25">
      <c r="B1497" s="3" t="s">
        <v>17960</v>
      </c>
      <c r="C1497" s="3" t="s">
        <v>17961</v>
      </c>
      <c r="D1497" s="3" t="s">
        <v>17962</v>
      </c>
      <c r="K1497" s="3" t="s">
        <v>17963</v>
      </c>
      <c r="L1497" s="3" t="s">
        <v>16207</v>
      </c>
      <c r="P1497" s="6" t="s">
        <v>4170</v>
      </c>
    </row>
    <row r="1498" spans="2:16" ht="18.75" customHeight="1" x14ac:dyDescent="0.25">
      <c r="B1498" s="3" t="s">
        <v>17964</v>
      </c>
      <c r="C1498" s="3" t="s">
        <v>17965</v>
      </c>
      <c r="D1498" s="3" t="s">
        <v>17966</v>
      </c>
      <c r="K1498" s="3" t="s">
        <v>17967</v>
      </c>
      <c r="L1498" s="3" t="s">
        <v>12600</v>
      </c>
      <c r="P1498" s="4">
        <v>0</v>
      </c>
    </row>
    <row r="1499" spans="2:16" ht="18.75" customHeight="1" x14ac:dyDescent="0.25">
      <c r="B1499" s="3" t="s">
        <v>17968</v>
      </c>
      <c r="C1499" s="3" t="s">
        <v>17969</v>
      </c>
      <c r="D1499" s="3" t="s">
        <v>17970</v>
      </c>
      <c r="K1499" s="3" t="s">
        <v>17971</v>
      </c>
      <c r="L1499" s="3" t="s">
        <v>16207</v>
      </c>
      <c r="N1499" s="3" t="s">
        <v>17972</v>
      </c>
      <c r="P1499" s="6" t="s">
        <v>4170</v>
      </c>
    </row>
    <row r="1500" spans="2:16" ht="18.75" customHeight="1" x14ac:dyDescent="0.25">
      <c r="B1500" s="3" t="s">
        <v>17973</v>
      </c>
      <c r="C1500" s="3" t="s">
        <v>17974</v>
      </c>
      <c r="D1500" s="3" t="s">
        <v>17975</v>
      </c>
      <c r="F1500" s="3" t="s">
        <v>17976</v>
      </c>
      <c r="K1500" s="3" t="s">
        <v>17977</v>
      </c>
      <c r="L1500" s="3" t="s">
        <v>12600</v>
      </c>
      <c r="P1500" s="4">
        <v>2</v>
      </c>
    </row>
    <row r="1501" spans="2:16" ht="18.75" customHeight="1" x14ac:dyDescent="0.25">
      <c r="B1501" s="3" t="s">
        <v>17978</v>
      </c>
      <c r="C1501" s="3" t="s">
        <v>17979</v>
      </c>
      <c r="D1501" s="3" t="s">
        <v>17980</v>
      </c>
      <c r="K1501" s="3" t="s">
        <v>17981</v>
      </c>
      <c r="L1501" s="3" t="s">
        <v>16207</v>
      </c>
      <c r="P1501" s="6" t="s">
        <v>4170</v>
      </c>
    </row>
    <row r="1502" spans="2:16" ht="18.75" customHeight="1" x14ac:dyDescent="0.25">
      <c r="B1502" s="3" t="s">
        <v>17982</v>
      </c>
      <c r="C1502" s="3" t="s">
        <v>16106</v>
      </c>
      <c r="D1502" s="3" t="s">
        <v>17983</v>
      </c>
      <c r="F1502" s="3" t="s">
        <v>15637</v>
      </c>
      <c r="K1502" s="3" t="s">
        <v>17984</v>
      </c>
      <c r="L1502" s="3" t="s">
        <v>15646</v>
      </c>
      <c r="P1502" s="4">
        <v>2</v>
      </c>
    </row>
    <row r="1503" spans="2:16" ht="18.75" customHeight="1" x14ac:dyDescent="0.25">
      <c r="B1503" s="3" t="s">
        <v>17985</v>
      </c>
      <c r="C1503" s="3" t="s">
        <v>17986</v>
      </c>
      <c r="D1503" s="3" t="s">
        <v>17987</v>
      </c>
      <c r="K1503" s="3" t="s">
        <v>17988</v>
      </c>
      <c r="L1503" s="3" t="s">
        <v>17989</v>
      </c>
      <c r="N1503" s="3" t="s">
        <v>16115</v>
      </c>
      <c r="P1503" s="4">
        <v>1</v>
      </c>
    </row>
    <row r="1504" spans="2:16" ht="18.75" customHeight="1" x14ac:dyDescent="0.25">
      <c r="B1504" s="3" t="s">
        <v>17990</v>
      </c>
      <c r="C1504" s="3" t="s">
        <v>17991</v>
      </c>
      <c r="D1504" s="3" t="s">
        <v>17992</v>
      </c>
      <c r="I1504" s="4">
        <v>1</v>
      </c>
      <c r="K1504" s="3" t="s">
        <v>17993</v>
      </c>
      <c r="L1504" s="3" t="s">
        <v>16207</v>
      </c>
      <c r="P1504" s="4">
        <v>0</v>
      </c>
    </row>
    <row r="1505" spans="2:16" ht="18.75" customHeight="1" x14ac:dyDescent="0.25">
      <c r="B1505" s="3" t="s">
        <v>17994</v>
      </c>
      <c r="C1505" s="3" t="s">
        <v>17995</v>
      </c>
      <c r="D1505" s="3" t="s">
        <v>17996</v>
      </c>
      <c r="E1505" s="3" t="s">
        <v>17997</v>
      </c>
      <c r="F1505" s="3" t="s">
        <v>1203</v>
      </c>
      <c r="K1505" s="3" t="s">
        <v>17998</v>
      </c>
      <c r="L1505" s="3" t="s">
        <v>11806</v>
      </c>
      <c r="N1505" s="3" t="s">
        <v>17999</v>
      </c>
      <c r="P1505" s="4">
        <v>3</v>
      </c>
    </row>
    <row r="1506" spans="2:16" ht="18.75" customHeight="1" x14ac:dyDescent="0.25">
      <c r="B1506" s="3" t="s">
        <v>18000</v>
      </c>
      <c r="C1506" s="3" t="s">
        <v>18001</v>
      </c>
      <c r="D1506" s="3" t="s">
        <v>18002</v>
      </c>
      <c r="K1506" s="3" t="s">
        <v>18003</v>
      </c>
      <c r="L1506" s="3" t="s">
        <v>11806</v>
      </c>
      <c r="N1506" s="3" t="s">
        <v>18004</v>
      </c>
      <c r="P1506" s="4">
        <v>0</v>
      </c>
    </row>
    <row r="1507" spans="2:16" ht="18.75" customHeight="1" x14ac:dyDescent="0.25">
      <c r="B1507" s="3" t="s">
        <v>18005</v>
      </c>
      <c r="C1507" s="3" t="s">
        <v>18006</v>
      </c>
      <c r="D1507" s="3" t="s">
        <v>18007</v>
      </c>
      <c r="K1507" s="3" t="s">
        <v>18008</v>
      </c>
      <c r="L1507" s="3" t="s">
        <v>11806</v>
      </c>
      <c r="N1507" s="3" t="s">
        <v>18009</v>
      </c>
      <c r="P1507" s="4">
        <v>0</v>
      </c>
    </row>
    <row r="1508" spans="2:16" ht="18.75" customHeight="1" x14ac:dyDescent="0.25">
      <c r="B1508" s="3" t="s">
        <v>18010</v>
      </c>
      <c r="C1508" s="3" t="s">
        <v>18011</v>
      </c>
      <c r="D1508" s="3" t="s">
        <v>18012</v>
      </c>
      <c r="E1508" s="3" t="s">
        <v>12301</v>
      </c>
      <c r="F1508" s="3" t="s">
        <v>18013</v>
      </c>
      <c r="K1508" s="3" t="s">
        <v>18014</v>
      </c>
      <c r="L1508" s="3" t="s">
        <v>12303</v>
      </c>
      <c r="P1508" s="4">
        <v>3</v>
      </c>
    </row>
    <row r="1509" spans="2:16" ht="18.75" customHeight="1" x14ac:dyDescent="0.25">
      <c r="B1509" s="3" t="s">
        <v>18015</v>
      </c>
      <c r="C1509" s="3" t="s">
        <v>18016</v>
      </c>
      <c r="D1509" s="3" t="s">
        <v>18017</v>
      </c>
      <c r="E1509" s="3" t="s">
        <v>12348</v>
      </c>
      <c r="F1509" s="3" t="s">
        <v>18018</v>
      </c>
      <c r="K1509" s="3" t="s">
        <v>18019</v>
      </c>
      <c r="L1509" s="3" t="s">
        <v>12303</v>
      </c>
      <c r="N1509" s="3" t="s">
        <v>18020</v>
      </c>
      <c r="P1509" s="4">
        <v>2</v>
      </c>
    </row>
    <row r="1510" spans="2:16" ht="18.75" customHeight="1" x14ac:dyDescent="0.25">
      <c r="B1510" s="3" t="s">
        <v>18021</v>
      </c>
      <c r="C1510" s="3" t="s">
        <v>14634</v>
      </c>
      <c r="D1510" s="3" t="s">
        <v>18022</v>
      </c>
      <c r="E1510" s="3" t="s">
        <v>18023</v>
      </c>
      <c r="F1510" s="3" t="s">
        <v>1092</v>
      </c>
      <c r="K1510" s="3" t="s">
        <v>18024</v>
      </c>
      <c r="L1510" s="3" t="s">
        <v>11689</v>
      </c>
      <c r="N1510" s="3" t="s">
        <v>15344</v>
      </c>
      <c r="P1510" s="4">
        <v>3</v>
      </c>
    </row>
    <row r="1511" spans="2:16" ht="18.75" customHeight="1" x14ac:dyDescent="0.25">
      <c r="B1511" s="3" t="s">
        <v>18025</v>
      </c>
      <c r="C1511" s="3" t="s">
        <v>15303</v>
      </c>
      <c r="D1511" s="3" t="s">
        <v>18026</v>
      </c>
      <c r="E1511" s="3" t="s">
        <v>18027</v>
      </c>
      <c r="F1511" s="3" t="s">
        <v>1092</v>
      </c>
      <c r="K1511" s="3" t="s">
        <v>18028</v>
      </c>
      <c r="L1511" s="3" t="s">
        <v>11689</v>
      </c>
      <c r="P1511" s="4">
        <v>3</v>
      </c>
    </row>
    <row r="1512" spans="2:16" ht="18.75" customHeight="1" x14ac:dyDescent="0.25">
      <c r="B1512" s="3" t="s">
        <v>18029</v>
      </c>
      <c r="C1512" s="3" t="s">
        <v>15315</v>
      </c>
      <c r="D1512" s="3" t="s">
        <v>18030</v>
      </c>
      <c r="E1512" s="3" t="s">
        <v>18027</v>
      </c>
      <c r="F1512" s="3" t="s">
        <v>1092</v>
      </c>
      <c r="K1512" s="3" t="s">
        <v>18031</v>
      </c>
      <c r="L1512" s="3" t="s">
        <v>11689</v>
      </c>
      <c r="P1512" s="4">
        <v>3</v>
      </c>
    </row>
    <row r="1513" spans="2:16" ht="18.75" customHeight="1" x14ac:dyDescent="0.25">
      <c r="B1513" s="3" t="s">
        <v>18032</v>
      </c>
      <c r="C1513" s="3" t="s">
        <v>18033</v>
      </c>
      <c r="D1513" s="3" t="s">
        <v>18034</v>
      </c>
      <c r="K1513" s="3" t="s">
        <v>18035</v>
      </c>
      <c r="L1513" s="3" t="s">
        <v>16935</v>
      </c>
      <c r="N1513" s="3" t="s">
        <v>11596</v>
      </c>
      <c r="P1513" s="4">
        <v>0</v>
      </c>
    </row>
    <row r="1514" spans="2:16" ht="18.75" customHeight="1" x14ac:dyDescent="0.25">
      <c r="B1514" s="3" t="s">
        <v>18036</v>
      </c>
      <c r="C1514" s="3" t="s">
        <v>18037</v>
      </c>
      <c r="D1514" s="3" t="s">
        <v>18038</v>
      </c>
      <c r="E1514" s="3" t="s">
        <v>18039</v>
      </c>
      <c r="F1514" s="3" t="s">
        <v>1430</v>
      </c>
      <c r="K1514" s="3" t="s">
        <v>18040</v>
      </c>
      <c r="L1514" s="3" t="s">
        <v>12303</v>
      </c>
      <c r="N1514" s="3" t="s">
        <v>18041</v>
      </c>
      <c r="P1514" s="4">
        <v>3</v>
      </c>
    </row>
    <row r="1515" spans="2:16" ht="18.75" customHeight="1" x14ac:dyDescent="0.25">
      <c r="B1515" s="3" t="s">
        <v>18042</v>
      </c>
      <c r="C1515" s="3" t="s">
        <v>18043</v>
      </c>
      <c r="D1515" s="3" t="s">
        <v>18044</v>
      </c>
      <c r="K1515" s="3" t="s">
        <v>18045</v>
      </c>
      <c r="L1515" s="3" t="s">
        <v>15477</v>
      </c>
      <c r="P1515" s="4">
        <v>0</v>
      </c>
    </row>
    <row r="1516" spans="2:16" ht="18.75" customHeight="1" x14ac:dyDescent="0.25">
      <c r="B1516" s="3" t="s">
        <v>18046</v>
      </c>
      <c r="C1516" s="3" t="s">
        <v>18047</v>
      </c>
      <c r="D1516" s="3" t="s">
        <v>27383</v>
      </c>
      <c r="E1516" s="3" t="s">
        <v>14000</v>
      </c>
      <c r="F1516" s="3" t="s">
        <v>342</v>
      </c>
      <c r="K1516" s="3" t="s">
        <v>18048</v>
      </c>
      <c r="L1516" s="3" t="s">
        <v>12804</v>
      </c>
      <c r="P1516" s="4">
        <v>3</v>
      </c>
    </row>
    <row r="1517" spans="2:16" ht="18.75" customHeight="1" x14ac:dyDescent="0.25">
      <c r="B1517" s="3" t="s">
        <v>18049</v>
      </c>
      <c r="C1517" s="3" t="s">
        <v>18050</v>
      </c>
      <c r="D1517" s="3" t="s">
        <v>18051</v>
      </c>
      <c r="F1517" s="3" t="s">
        <v>15475</v>
      </c>
      <c r="K1517" s="3" t="s">
        <v>18052</v>
      </c>
      <c r="L1517" s="3" t="s">
        <v>15477</v>
      </c>
      <c r="P1517" s="4">
        <v>3</v>
      </c>
    </row>
    <row r="1518" spans="2:16" ht="18.75" customHeight="1" x14ac:dyDescent="0.25">
      <c r="B1518" s="3" t="s">
        <v>18053</v>
      </c>
      <c r="C1518" s="3" t="s">
        <v>18054</v>
      </c>
      <c r="D1518" s="3" t="s">
        <v>18055</v>
      </c>
      <c r="K1518" s="3" t="s">
        <v>16956</v>
      </c>
      <c r="L1518" s="3" t="s">
        <v>16207</v>
      </c>
      <c r="P1518" s="6" t="s">
        <v>4170</v>
      </c>
    </row>
    <row r="1519" spans="2:16" ht="18.75" customHeight="1" x14ac:dyDescent="0.25">
      <c r="B1519" s="3" t="s">
        <v>18056</v>
      </c>
      <c r="C1519" s="3" t="s">
        <v>18057</v>
      </c>
      <c r="D1519" s="3" t="s">
        <v>18058</v>
      </c>
      <c r="K1519" s="3" t="s">
        <v>18059</v>
      </c>
      <c r="L1519" s="3" t="s">
        <v>12600</v>
      </c>
      <c r="P1519" s="4">
        <v>0</v>
      </c>
    </row>
    <row r="1520" spans="2:16" ht="18.75" customHeight="1" x14ac:dyDescent="0.25">
      <c r="B1520" s="3" t="s">
        <v>18060</v>
      </c>
      <c r="C1520" s="3" t="s">
        <v>18061</v>
      </c>
      <c r="D1520" s="3" t="s">
        <v>18062</v>
      </c>
      <c r="K1520" s="3" t="s">
        <v>16956</v>
      </c>
      <c r="L1520" s="3" t="s">
        <v>16207</v>
      </c>
      <c r="P1520" s="6" t="s">
        <v>4170</v>
      </c>
    </row>
    <row r="1521" spans="2:16" ht="18.75" customHeight="1" x14ac:dyDescent="0.25">
      <c r="B1521" s="3" t="s">
        <v>18063</v>
      </c>
      <c r="C1521" s="3" t="s">
        <v>18064</v>
      </c>
      <c r="D1521" s="3" t="s">
        <v>18065</v>
      </c>
      <c r="K1521" s="3" t="s">
        <v>18066</v>
      </c>
      <c r="L1521" s="3" t="s">
        <v>12600</v>
      </c>
      <c r="P1521" s="4">
        <v>0</v>
      </c>
    </row>
    <row r="1522" spans="2:16" ht="18.75" customHeight="1" x14ac:dyDescent="0.25">
      <c r="B1522" s="3" t="s">
        <v>18067</v>
      </c>
      <c r="C1522" s="3" t="s">
        <v>18068</v>
      </c>
      <c r="D1522" s="3" t="s">
        <v>18069</v>
      </c>
      <c r="E1522" s="3" t="s">
        <v>18070</v>
      </c>
      <c r="F1522" s="3" t="s">
        <v>18071</v>
      </c>
      <c r="K1522" s="3" t="s">
        <v>18072</v>
      </c>
      <c r="L1522" s="3" t="s">
        <v>12022</v>
      </c>
      <c r="P1522" s="4">
        <v>3</v>
      </c>
    </row>
    <row r="1523" spans="2:16" ht="18.75" customHeight="1" x14ac:dyDescent="0.25">
      <c r="B1523" s="3" t="s">
        <v>18073</v>
      </c>
      <c r="C1523" s="3" t="s">
        <v>18074</v>
      </c>
      <c r="D1523" s="3" t="s">
        <v>18075</v>
      </c>
      <c r="E1523" s="3" t="s">
        <v>18070</v>
      </c>
      <c r="F1523" s="3" t="s">
        <v>18071</v>
      </c>
      <c r="K1523" s="3" t="s">
        <v>18072</v>
      </c>
      <c r="L1523" s="3" t="s">
        <v>12022</v>
      </c>
      <c r="P1523" s="4">
        <v>3</v>
      </c>
    </row>
    <row r="1524" spans="2:16" ht="18.75" customHeight="1" x14ac:dyDescent="0.25">
      <c r="B1524" s="3" t="s">
        <v>18076</v>
      </c>
      <c r="C1524" s="3" t="s">
        <v>18077</v>
      </c>
      <c r="D1524" s="3" t="s">
        <v>18078</v>
      </c>
      <c r="E1524" s="3" t="s">
        <v>18079</v>
      </c>
      <c r="F1524" s="3" t="s">
        <v>18080</v>
      </c>
      <c r="K1524" s="3" t="s">
        <v>18081</v>
      </c>
      <c r="L1524" s="3" t="s">
        <v>12022</v>
      </c>
      <c r="P1524" s="4">
        <v>3</v>
      </c>
    </row>
    <row r="1525" spans="2:16" ht="18.75" customHeight="1" x14ac:dyDescent="0.25">
      <c r="B1525" s="3" t="s">
        <v>18082</v>
      </c>
      <c r="C1525" s="3" t="s">
        <v>18083</v>
      </c>
      <c r="D1525" s="3" t="s">
        <v>18084</v>
      </c>
      <c r="E1525" s="3" t="s">
        <v>18079</v>
      </c>
      <c r="F1525" s="3" t="s">
        <v>18080</v>
      </c>
      <c r="K1525" s="3" t="s">
        <v>18085</v>
      </c>
      <c r="L1525" s="3" t="s">
        <v>12022</v>
      </c>
      <c r="P1525" s="4">
        <v>3</v>
      </c>
    </row>
    <row r="1526" spans="2:16" ht="18.75" customHeight="1" x14ac:dyDescent="0.25">
      <c r="B1526" s="3" t="s">
        <v>18086</v>
      </c>
      <c r="C1526" s="3" t="s">
        <v>18087</v>
      </c>
      <c r="D1526" s="3" t="s">
        <v>18088</v>
      </c>
      <c r="E1526" s="3" t="s">
        <v>18079</v>
      </c>
      <c r="F1526" s="3" t="s">
        <v>18080</v>
      </c>
      <c r="K1526" s="3" t="s">
        <v>18085</v>
      </c>
      <c r="L1526" s="3" t="s">
        <v>12022</v>
      </c>
      <c r="P1526" s="4">
        <v>3</v>
      </c>
    </row>
    <row r="1527" spans="2:16" ht="18.75" customHeight="1" x14ac:dyDescent="0.25">
      <c r="B1527" s="3" t="s">
        <v>18089</v>
      </c>
      <c r="C1527" s="3" t="s">
        <v>18090</v>
      </c>
      <c r="D1527" s="3" t="s">
        <v>18091</v>
      </c>
      <c r="E1527" s="3" t="s">
        <v>18092</v>
      </c>
      <c r="F1527" s="3" t="s">
        <v>1353</v>
      </c>
      <c r="K1527" s="3" t="s">
        <v>18093</v>
      </c>
      <c r="L1527" s="3" t="s">
        <v>12022</v>
      </c>
      <c r="P1527" s="4">
        <v>3</v>
      </c>
    </row>
    <row r="1528" spans="2:16" ht="18.75" customHeight="1" x14ac:dyDescent="0.25">
      <c r="B1528" s="3" t="s">
        <v>18094</v>
      </c>
      <c r="C1528" s="3" t="s">
        <v>18095</v>
      </c>
      <c r="D1528" s="3" t="s">
        <v>18096</v>
      </c>
      <c r="E1528" s="3" t="s">
        <v>18092</v>
      </c>
      <c r="F1528" s="3" t="s">
        <v>1353</v>
      </c>
      <c r="K1528" s="3" t="s">
        <v>18097</v>
      </c>
      <c r="L1528" s="3" t="s">
        <v>12022</v>
      </c>
      <c r="P1528" s="4">
        <v>3</v>
      </c>
    </row>
    <row r="1529" spans="2:16" ht="18.75" customHeight="1" x14ac:dyDescent="0.25">
      <c r="B1529" s="3" t="s">
        <v>18098</v>
      </c>
      <c r="C1529" s="3" t="s">
        <v>18099</v>
      </c>
      <c r="D1529" s="3" t="s">
        <v>18100</v>
      </c>
      <c r="E1529" s="3" t="s">
        <v>18092</v>
      </c>
      <c r="F1529" s="3" t="s">
        <v>1353</v>
      </c>
      <c r="K1529" s="3" t="s">
        <v>18101</v>
      </c>
      <c r="L1529" s="3" t="s">
        <v>12022</v>
      </c>
      <c r="N1529" s="3" t="s">
        <v>11596</v>
      </c>
      <c r="P1529" s="4">
        <v>3</v>
      </c>
    </row>
    <row r="1530" spans="2:16" ht="18.75" customHeight="1" x14ac:dyDescent="0.25">
      <c r="B1530" s="3" t="s">
        <v>18102</v>
      </c>
      <c r="C1530" s="3" t="s">
        <v>18103</v>
      </c>
      <c r="D1530" s="3" t="s">
        <v>18104</v>
      </c>
      <c r="E1530" s="3" t="s">
        <v>18105</v>
      </c>
      <c r="F1530" s="3" t="s">
        <v>1060</v>
      </c>
      <c r="K1530" s="3" t="s">
        <v>18106</v>
      </c>
      <c r="L1530" s="3" t="s">
        <v>12022</v>
      </c>
      <c r="P1530" s="4">
        <v>3</v>
      </c>
    </row>
    <row r="1531" spans="2:16" ht="18.75" customHeight="1" x14ac:dyDescent="0.25">
      <c r="B1531" s="3" t="s">
        <v>18107</v>
      </c>
      <c r="C1531" s="3" t="s">
        <v>18108</v>
      </c>
      <c r="D1531" s="3" t="s">
        <v>18109</v>
      </c>
      <c r="E1531" s="3" t="s">
        <v>18105</v>
      </c>
      <c r="F1531" s="3" t="s">
        <v>1060</v>
      </c>
      <c r="K1531" s="3" t="s">
        <v>18110</v>
      </c>
      <c r="L1531" s="3" t="s">
        <v>12022</v>
      </c>
      <c r="P1531" s="4">
        <v>3</v>
      </c>
    </row>
    <row r="1532" spans="2:16" ht="18.75" customHeight="1" x14ac:dyDescent="0.25">
      <c r="B1532" s="3" t="s">
        <v>18111</v>
      </c>
      <c r="C1532" s="3" t="s">
        <v>18112</v>
      </c>
      <c r="D1532" s="3" t="s">
        <v>18113</v>
      </c>
      <c r="E1532" s="3" t="s">
        <v>18105</v>
      </c>
      <c r="F1532" s="3" t="s">
        <v>1060</v>
      </c>
      <c r="K1532" s="3" t="s">
        <v>18114</v>
      </c>
      <c r="L1532" s="3" t="s">
        <v>12022</v>
      </c>
      <c r="N1532" s="3" t="s">
        <v>11596</v>
      </c>
      <c r="P1532" s="4">
        <v>3</v>
      </c>
    </row>
    <row r="1533" spans="2:16" ht="18.75" customHeight="1" x14ac:dyDescent="0.25">
      <c r="B1533" s="3" t="s">
        <v>18115</v>
      </c>
      <c r="C1533" s="3" t="s">
        <v>18116</v>
      </c>
      <c r="D1533" s="3" t="s">
        <v>18117</v>
      </c>
      <c r="E1533" s="3" t="s">
        <v>18118</v>
      </c>
      <c r="F1533" s="3" t="s">
        <v>120</v>
      </c>
      <c r="K1533" s="3" t="s">
        <v>18119</v>
      </c>
      <c r="L1533" s="3" t="s">
        <v>14617</v>
      </c>
      <c r="P1533" s="4">
        <v>3</v>
      </c>
    </row>
    <row r="1534" spans="2:16" ht="18.75" customHeight="1" x14ac:dyDescent="0.25">
      <c r="B1534" s="3" t="s">
        <v>18120</v>
      </c>
      <c r="C1534" s="3" t="s">
        <v>18121</v>
      </c>
      <c r="D1534" s="3" t="s">
        <v>18122</v>
      </c>
      <c r="E1534" s="3" t="s">
        <v>18118</v>
      </c>
      <c r="F1534" s="3" t="s">
        <v>120</v>
      </c>
      <c r="K1534" s="3" t="s">
        <v>18119</v>
      </c>
      <c r="L1534" s="3" t="s">
        <v>14617</v>
      </c>
      <c r="P1534" s="4">
        <v>3</v>
      </c>
    </row>
    <row r="1535" spans="2:16" ht="18.75" customHeight="1" x14ac:dyDescent="0.25">
      <c r="B1535" s="3" t="s">
        <v>18123</v>
      </c>
      <c r="C1535" s="3" t="s">
        <v>18124</v>
      </c>
      <c r="D1535" s="3" t="s">
        <v>18125</v>
      </c>
      <c r="E1535" s="3" t="s">
        <v>18118</v>
      </c>
      <c r="F1535" s="3" t="s">
        <v>120</v>
      </c>
      <c r="K1535" s="3" t="s">
        <v>18119</v>
      </c>
      <c r="L1535" s="3" t="s">
        <v>14617</v>
      </c>
      <c r="P1535" s="4">
        <v>3</v>
      </c>
    </row>
    <row r="1536" spans="2:16" ht="18.75" customHeight="1" x14ac:dyDescent="0.25">
      <c r="B1536" s="3" t="s">
        <v>18126</v>
      </c>
      <c r="C1536" s="3" t="s">
        <v>18127</v>
      </c>
      <c r="D1536" s="3" t="s">
        <v>18128</v>
      </c>
      <c r="E1536" s="3" t="s">
        <v>18129</v>
      </c>
      <c r="F1536" s="3" t="s">
        <v>1244</v>
      </c>
      <c r="K1536" s="3" t="s">
        <v>18130</v>
      </c>
      <c r="L1536" s="3" t="s">
        <v>14617</v>
      </c>
      <c r="P1536" s="4">
        <v>3</v>
      </c>
    </row>
    <row r="1537" spans="2:16" ht="18.75" customHeight="1" x14ac:dyDescent="0.25">
      <c r="B1537" s="3" t="s">
        <v>18131</v>
      </c>
      <c r="C1537" s="3" t="s">
        <v>18132</v>
      </c>
      <c r="D1537" s="3" t="s">
        <v>18133</v>
      </c>
      <c r="E1537" s="3" t="s">
        <v>18129</v>
      </c>
      <c r="F1537" s="3" t="s">
        <v>1244</v>
      </c>
      <c r="K1537" s="3" t="s">
        <v>18134</v>
      </c>
      <c r="L1537" s="3" t="s">
        <v>14617</v>
      </c>
      <c r="P1537" s="4">
        <v>3</v>
      </c>
    </row>
    <row r="1538" spans="2:16" ht="18.75" customHeight="1" x14ac:dyDescent="0.25">
      <c r="B1538" s="3" t="s">
        <v>18135</v>
      </c>
      <c r="C1538" s="3" t="s">
        <v>18136</v>
      </c>
      <c r="D1538" s="3" t="s">
        <v>18137</v>
      </c>
      <c r="E1538" s="3" t="s">
        <v>18129</v>
      </c>
      <c r="F1538" s="3" t="s">
        <v>302</v>
      </c>
      <c r="K1538" s="3" t="s">
        <v>18138</v>
      </c>
      <c r="L1538" s="3" t="s">
        <v>14617</v>
      </c>
      <c r="P1538" s="4">
        <v>3</v>
      </c>
    </row>
    <row r="1539" spans="2:16" ht="18.75" customHeight="1" x14ac:dyDescent="0.25">
      <c r="B1539" s="3" t="s">
        <v>18139</v>
      </c>
      <c r="C1539" s="3" t="s">
        <v>18140</v>
      </c>
      <c r="D1539" s="3" t="s">
        <v>18141</v>
      </c>
      <c r="E1539" s="3" t="s">
        <v>18129</v>
      </c>
      <c r="F1539" s="3" t="s">
        <v>18142</v>
      </c>
      <c r="K1539" s="3" t="s">
        <v>18143</v>
      </c>
      <c r="L1539" s="3" t="s">
        <v>14617</v>
      </c>
      <c r="P1539" s="4">
        <v>3</v>
      </c>
    </row>
    <row r="1540" spans="2:16" ht="18.75" customHeight="1" x14ac:dyDescent="0.25">
      <c r="B1540" s="3" t="s">
        <v>18144</v>
      </c>
      <c r="C1540" s="3" t="s">
        <v>18145</v>
      </c>
      <c r="D1540" s="3" t="s">
        <v>18146</v>
      </c>
      <c r="E1540" s="3" t="s">
        <v>18129</v>
      </c>
      <c r="F1540" s="3" t="s">
        <v>18142</v>
      </c>
      <c r="K1540" s="3" t="s">
        <v>18147</v>
      </c>
      <c r="L1540" s="3" t="s">
        <v>14617</v>
      </c>
      <c r="P1540" s="4">
        <v>3</v>
      </c>
    </row>
    <row r="1541" spans="2:16" ht="18.75" customHeight="1" x14ac:dyDescent="0.25">
      <c r="B1541" s="3" t="s">
        <v>18148</v>
      </c>
      <c r="C1541" s="3" t="s">
        <v>18149</v>
      </c>
      <c r="D1541" s="3" t="s">
        <v>18150</v>
      </c>
      <c r="E1541" s="3" t="s">
        <v>18129</v>
      </c>
      <c r="F1541" s="3" t="s">
        <v>18142</v>
      </c>
      <c r="K1541" s="3" t="s">
        <v>18147</v>
      </c>
      <c r="L1541" s="3" t="s">
        <v>14617</v>
      </c>
      <c r="P1541" s="4">
        <v>3</v>
      </c>
    </row>
    <row r="1542" spans="2:16" ht="18.75" customHeight="1" x14ac:dyDescent="0.25">
      <c r="B1542" s="3" t="s">
        <v>18151</v>
      </c>
      <c r="C1542" s="3" t="s">
        <v>18152</v>
      </c>
      <c r="D1542" s="3" t="s">
        <v>18153</v>
      </c>
      <c r="E1542" s="3" t="s">
        <v>18129</v>
      </c>
      <c r="F1542" s="3" t="s">
        <v>1636</v>
      </c>
      <c r="K1542" s="3" t="s">
        <v>18154</v>
      </c>
      <c r="L1542" s="3" t="s">
        <v>14617</v>
      </c>
      <c r="P1542" s="4">
        <v>3</v>
      </c>
    </row>
    <row r="1543" spans="2:16" ht="18.75" customHeight="1" x14ac:dyDescent="0.25">
      <c r="B1543" s="3" t="s">
        <v>18155</v>
      </c>
      <c r="C1543" s="3" t="s">
        <v>18156</v>
      </c>
      <c r="D1543" s="3" t="s">
        <v>18157</v>
      </c>
      <c r="E1543" s="3" t="s">
        <v>18158</v>
      </c>
      <c r="F1543" s="3" t="s">
        <v>185</v>
      </c>
      <c r="K1543" s="3" t="s">
        <v>18147</v>
      </c>
      <c r="L1543" s="3" t="s">
        <v>14617</v>
      </c>
      <c r="P1543" s="4">
        <v>3</v>
      </c>
    </row>
    <row r="1544" spans="2:16" ht="18.75" customHeight="1" x14ac:dyDescent="0.25">
      <c r="B1544" s="3" t="s">
        <v>18159</v>
      </c>
      <c r="C1544" s="3" t="s">
        <v>18160</v>
      </c>
      <c r="D1544" s="3" t="s">
        <v>18161</v>
      </c>
      <c r="E1544" s="3" t="s">
        <v>18158</v>
      </c>
      <c r="F1544" s="3" t="s">
        <v>185</v>
      </c>
      <c r="K1544" s="3" t="s">
        <v>18147</v>
      </c>
      <c r="L1544" s="3" t="s">
        <v>14617</v>
      </c>
      <c r="P1544" s="4">
        <v>3</v>
      </c>
    </row>
    <row r="1545" spans="2:16" ht="18.75" customHeight="1" x14ac:dyDescent="0.25">
      <c r="B1545" s="3" t="s">
        <v>18162</v>
      </c>
      <c r="C1545" s="3" t="s">
        <v>18163</v>
      </c>
      <c r="D1545" s="3" t="s">
        <v>18164</v>
      </c>
      <c r="E1545" s="3" t="s">
        <v>18158</v>
      </c>
      <c r="F1545" s="3" t="s">
        <v>185</v>
      </c>
      <c r="K1545" s="3" t="s">
        <v>18165</v>
      </c>
      <c r="L1545" s="3" t="s">
        <v>14617</v>
      </c>
      <c r="P1545" s="4">
        <v>3</v>
      </c>
    </row>
    <row r="1546" spans="2:16" ht="18.75" customHeight="1" x14ac:dyDescent="0.25">
      <c r="B1546" s="3" t="s">
        <v>18166</v>
      </c>
      <c r="C1546" s="3" t="s">
        <v>18167</v>
      </c>
      <c r="D1546" s="3" t="s">
        <v>18168</v>
      </c>
      <c r="E1546" s="3" t="s">
        <v>18158</v>
      </c>
      <c r="F1546" s="3" t="s">
        <v>185</v>
      </c>
      <c r="K1546" s="3" t="s">
        <v>18169</v>
      </c>
      <c r="L1546" s="3" t="s">
        <v>14617</v>
      </c>
      <c r="P1546" s="4">
        <v>3</v>
      </c>
    </row>
    <row r="1547" spans="2:16" ht="18.75" customHeight="1" x14ac:dyDescent="0.25">
      <c r="B1547" s="3" t="s">
        <v>18170</v>
      </c>
      <c r="C1547" s="3" t="s">
        <v>18171</v>
      </c>
      <c r="D1547" s="3" t="s">
        <v>18172</v>
      </c>
      <c r="E1547" s="3" t="s">
        <v>18158</v>
      </c>
      <c r="F1547" s="3" t="s">
        <v>185</v>
      </c>
      <c r="K1547" s="3" t="s">
        <v>18173</v>
      </c>
      <c r="L1547" s="3" t="s">
        <v>14617</v>
      </c>
      <c r="P1547" s="4">
        <v>3</v>
      </c>
    </row>
    <row r="1548" spans="2:16" ht="18.75" customHeight="1" x14ac:dyDescent="0.25">
      <c r="B1548" s="3" t="s">
        <v>18174</v>
      </c>
      <c r="C1548" s="3" t="s">
        <v>18175</v>
      </c>
      <c r="D1548" s="3" t="s">
        <v>18176</v>
      </c>
      <c r="E1548" s="3" t="s">
        <v>18158</v>
      </c>
      <c r="F1548" s="3" t="s">
        <v>185</v>
      </c>
      <c r="K1548" s="3" t="s">
        <v>18177</v>
      </c>
      <c r="L1548" s="3" t="s">
        <v>14617</v>
      </c>
      <c r="N1548" s="3" t="s">
        <v>11596</v>
      </c>
      <c r="P1548" s="4">
        <v>3</v>
      </c>
    </row>
    <row r="1549" spans="2:16" ht="18.75" customHeight="1" x14ac:dyDescent="0.25">
      <c r="B1549" s="3" t="s">
        <v>18178</v>
      </c>
      <c r="C1549" s="3" t="s">
        <v>18179</v>
      </c>
      <c r="D1549" s="3" t="s">
        <v>18180</v>
      </c>
      <c r="E1549" s="3" t="s">
        <v>18158</v>
      </c>
      <c r="F1549" s="3" t="s">
        <v>185</v>
      </c>
      <c r="K1549" s="3" t="s">
        <v>18147</v>
      </c>
      <c r="L1549" s="3" t="s">
        <v>14617</v>
      </c>
      <c r="P1549" s="4">
        <v>3</v>
      </c>
    </row>
    <row r="1550" spans="2:16" ht="18.75" customHeight="1" x14ac:dyDescent="0.25">
      <c r="B1550" s="3" t="s">
        <v>18181</v>
      </c>
      <c r="C1550" s="3" t="s">
        <v>18182</v>
      </c>
      <c r="D1550" s="3" t="s">
        <v>18183</v>
      </c>
      <c r="E1550" s="3" t="s">
        <v>18184</v>
      </c>
      <c r="F1550" s="3" t="s">
        <v>1212</v>
      </c>
      <c r="K1550" s="3" t="s">
        <v>18185</v>
      </c>
      <c r="L1550" s="3" t="s">
        <v>14617</v>
      </c>
      <c r="P1550" s="4">
        <v>3</v>
      </c>
    </row>
    <row r="1551" spans="2:16" ht="18.75" customHeight="1" x14ac:dyDescent="0.25">
      <c r="B1551" s="3" t="s">
        <v>18186</v>
      </c>
      <c r="C1551" s="3" t="s">
        <v>18187</v>
      </c>
      <c r="D1551" s="3" t="s">
        <v>18188</v>
      </c>
      <c r="E1551" s="3" t="s">
        <v>18184</v>
      </c>
      <c r="F1551" s="3" t="s">
        <v>1212</v>
      </c>
      <c r="K1551" s="3" t="s">
        <v>18147</v>
      </c>
      <c r="L1551" s="3" t="s">
        <v>14617</v>
      </c>
      <c r="P1551" s="4">
        <v>3</v>
      </c>
    </row>
    <row r="1552" spans="2:16" ht="18.75" customHeight="1" x14ac:dyDescent="0.25">
      <c r="B1552" s="3" t="s">
        <v>18189</v>
      </c>
      <c r="C1552" s="3" t="s">
        <v>18190</v>
      </c>
      <c r="D1552" s="3" t="s">
        <v>18191</v>
      </c>
      <c r="E1552" s="3" t="s">
        <v>18184</v>
      </c>
      <c r="F1552" s="3" t="s">
        <v>1212</v>
      </c>
      <c r="K1552" s="3" t="s">
        <v>18192</v>
      </c>
      <c r="L1552" s="3" t="s">
        <v>14617</v>
      </c>
      <c r="P1552" s="4">
        <v>3</v>
      </c>
    </row>
    <row r="1553" spans="2:16" ht="18.75" customHeight="1" x14ac:dyDescent="0.25">
      <c r="B1553" s="3" t="s">
        <v>18193</v>
      </c>
      <c r="C1553" s="3" t="s">
        <v>18194</v>
      </c>
      <c r="D1553" s="3" t="s">
        <v>18195</v>
      </c>
      <c r="E1553" s="3" t="s">
        <v>18184</v>
      </c>
      <c r="F1553" s="3" t="s">
        <v>1212</v>
      </c>
      <c r="K1553" s="3" t="s">
        <v>18147</v>
      </c>
      <c r="L1553" s="3" t="s">
        <v>14617</v>
      </c>
      <c r="P1553" s="4">
        <v>3</v>
      </c>
    </row>
    <row r="1554" spans="2:16" ht="18.75" customHeight="1" x14ac:dyDescent="0.25">
      <c r="B1554" s="3" t="s">
        <v>18196</v>
      </c>
      <c r="C1554" s="3" t="s">
        <v>18197</v>
      </c>
      <c r="D1554" s="3" t="s">
        <v>18198</v>
      </c>
      <c r="E1554" s="3" t="s">
        <v>18184</v>
      </c>
      <c r="F1554" s="3" t="s">
        <v>1212</v>
      </c>
      <c r="K1554" s="3" t="s">
        <v>18147</v>
      </c>
      <c r="L1554" s="3" t="s">
        <v>14617</v>
      </c>
      <c r="P1554" s="4">
        <v>3</v>
      </c>
    </row>
    <row r="1555" spans="2:16" ht="18.75" customHeight="1" x14ac:dyDescent="0.25">
      <c r="B1555" s="3" t="s">
        <v>18199</v>
      </c>
      <c r="C1555" s="3" t="s">
        <v>18200</v>
      </c>
      <c r="D1555" s="3" t="s">
        <v>18201</v>
      </c>
      <c r="E1555" s="3" t="s">
        <v>18184</v>
      </c>
      <c r="F1555" s="3" t="s">
        <v>1212</v>
      </c>
      <c r="K1555" s="3" t="s">
        <v>18202</v>
      </c>
      <c r="L1555" s="3" t="s">
        <v>14617</v>
      </c>
      <c r="N1555" s="3" t="s">
        <v>18203</v>
      </c>
      <c r="P1555" s="4">
        <v>3</v>
      </c>
    </row>
    <row r="1556" spans="2:16" ht="18.75" customHeight="1" x14ac:dyDescent="0.25">
      <c r="B1556" s="3" t="s">
        <v>18204</v>
      </c>
      <c r="C1556" s="3" t="s">
        <v>18205</v>
      </c>
      <c r="D1556" s="3" t="s">
        <v>18206</v>
      </c>
      <c r="E1556" s="3" t="s">
        <v>18184</v>
      </c>
      <c r="F1556" s="3" t="s">
        <v>1212</v>
      </c>
      <c r="K1556" s="3" t="s">
        <v>18147</v>
      </c>
      <c r="L1556" s="3" t="s">
        <v>14617</v>
      </c>
      <c r="P1556" s="4">
        <v>3</v>
      </c>
    </row>
    <row r="1557" spans="2:16" ht="18.75" customHeight="1" x14ac:dyDescent="0.25">
      <c r="B1557" s="3" t="s">
        <v>18207</v>
      </c>
      <c r="C1557" s="3" t="s">
        <v>18208</v>
      </c>
      <c r="D1557" s="3" t="s">
        <v>18209</v>
      </c>
      <c r="E1557" s="3" t="s">
        <v>18210</v>
      </c>
      <c r="F1557" s="3" t="s">
        <v>326</v>
      </c>
      <c r="K1557" s="3" t="s">
        <v>18211</v>
      </c>
      <c r="L1557" s="3" t="s">
        <v>14617</v>
      </c>
      <c r="P1557" s="4">
        <v>3</v>
      </c>
    </row>
    <row r="1558" spans="2:16" ht="18.75" customHeight="1" x14ac:dyDescent="0.25">
      <c r="B1558" s="3" t="s">
        <v>18212</v>
      </c>
      <c r="C1558" s="3" t="s">
        <v>18213</v>
      </c>
      <c r="D1558" s="3" t="s">
        <v>18214</v>
      </c>
      <c r="E1558" s="3" t="s">
        <v>18210</v>
      </c>
      <c r="F1558" s="3" t="s">
        <v>326</v>
      </c>
      <c r="K1558" s="3" t="s">
        <v>18147</v>
      </c>
      <c r="L1558" s="3" t="s">
        <v>14617</v>
      </c>
      <c r="P1558" s="4">
        <v>3</v>
      </c>
    </row>
    <row r="1559" spans="2:16" ht="18.75" customHeight="1" x14ac:dyDescent="0.25">
      <c r="B1559" s="3" t="s">
        <v>18215</v>
      </c>
      <c r="C1559" s="3" t="s">
        <v>18216</v>
      </c>
      <c r="D1559" s="3" t="s">
        <v>18217</v>
      </c>
      <c r="E1559" s="3" t="s">
        <v>18210</v>
      </c>
      <c r="F1559" s="3" t="s">
        <v>326</v>
      </c>
      <c r="K1559" s="3" t="s">
        <v>18218</v>
      </c>
      <c r="L1559" s="3" t="s">
        <v>14617</v>
      </c>
      <c r="P1559" s="4">
        <v>3</v>
      </c>
    </row>
    <row r="1560" spans="2:16" ht="18.75" customHeight="1" x14ac:dyDescent="0.25">
      <c r="B1560" s="3" t="s">
        <v>18219</v>
      </c>
      <c r="C1560" s="3" t="s">
        <v>18220</v>
      </c>
      <c r="D1560" s="3" t="s">
        <v>18221</v>
      </c>
      <c r="E1560" s="3" t="s">
        <v>18210</v>
      </c>
      <c r="F1560" s="3" t="s">
        <v>326</v>
      </c>
      <c r="K1560" s="3" t="s">
        <v>18147</v>
      </c>
      <c r="L1560" s="3" t="s">
        <v>14617</v>
      </c>
      <c r="P1560" s="4">
        <v>3</v>
      </c>
    </row>
    <row r="1561" spans="2:16" ht="18.75" customHeight="1" x14ac:dyDescent="0.25">
      <c r="B1561" s="3" t="s">
        <v>18222</v>
      </c>
      <c r="C1561" s="3" t="s">
        <v>18223</v>
      </c>
      <c r="D1561" s="3" t="s">
        <v>18224</v>
      </c>
      <c r="E1561" s="3" t="s">
        <v>18210</v>
      </c>
      <c r="F1561" s="3" t="s">
        <v>326</v>
      </c>
      <c r="K1561" s="3" t="s">
        <v>18147</v>
      </c>
      <c r="L1561" s="3" t="s">
        <v>14617</v>
      </c>
      <c r="P1561" s="4">
        <v>3</v>
      </c>
    </row>
    <row r="1562" spans="2:16" ht="18.75" customHeight="1" x14ac:dyDescent="0.25">
      <c r="B1562" s="3" t="s">
        <v>18225</v>
      </c>
      <c r="C1562" s="3" t="s">
        <v>18226</v>
      </c>
      <c r="D1562" s="3" t="s">
        <v>18227</v>
      </c>
      <c r="E1562" s="3" t="s">
        <v>18210</v>
      </c>
      <c r="F1562" s="3" t="s">
        <v>326</v>
      </c>
      <c r="K1562" s="3" t="s">
        <v>18147</v>
      </c>
      <c r="L1562" s="3" t="s">
        <v>14617</v>
      </c>
      <c r="P1562" s="4">
        <v>3</v>
      </c>
    </row>
    <row r="1563" spans="2:16" ht="18.75" customHeight="1" x14ac:dyDescent="0.25">
      <c r="B1563" s="3" t="s">
        <v>18228</v>
      </c>
      <c r="C1563" s="3" t="s">
        <v>18229</v>
      </c>
      <c r="D1563" s="3" t="s">
        <v>18230</v>
      </c>
      <c r="E1563" s="3" t="s">
        <v>18210</v>
      </c>
      <c r="F1563" s="3" t="s">
        <v>326</v>
      </c>
      <c r="K1563" s="3" t="s">
        <v>18231</v>
      </c>
      <c r="L1563" s="3" t="s">
        <v>14617</v>
      </c>
      <c r="P1563" s="4">
        <v>3</v>
      </c>
    </row>
    <row r="1564" spans="2:16" ht="18.75" customHeight="1" x14ac:dyDescent="0.25">
      <c r="B1564" s="3" t="s">
        <v>18232</v>
      </c>
      <c r="C1564" s="3" t="s">
        <v>18233</v>
      </c>
      <c r="D1564" s="3" t="s">
        <v>18234</v>
      </c>
      <c r="E1564" s="3" t="s">
        <v>18235</v>
      </c>
      <c r="F1564" s="3" t="s">
        <v>816</v>
      </c>
      <c r="K1564" s="3" t="s">
        <v>18236</v>
      </c>
      <c r="L1564" s="3" t="s">
        <v>14617</v>
      </c>
      <c r="P1564" s="4">
        <v>3</v>
      </c>
    </row>
    <row r="1565" spans="2:16" ht="18.75" customHeight="1" x14ac:dyDescent="0.25">
      <c r="B1565" s="3" t="s">
        <v>18237</v>
      </c>
      <c r="C1565" s="3" t="s">
        <v>18238</v>
      </c>
      <c r="D1565" s="3" t="s">
        <v>18239</v>
      </c>
      <c r="E1565" s="3" t="s">
        <v>18235</v>
      </c>
      <c r="F1565" s="3" t="s">
        <v>816</v>
      </c>
      <c r="K1565" s="3" t="s">
        <v>18236</v>
      </c>
      <c r="L1565" s="3" t="s">
        <v>14617</v>
      </c>
      <c r="P1565" s="4">
        <v>3</v>
      </c>
    </row>
    <row r="1566" spans="2:16" ht="18.75" customHeight="1" x14ac:dyDescent="0.25">
      <c r="B1566" s="3" t="s">
        <v>18240</v>
      </c>
      <c r="C1566" s="3" t="s">
        <v>18241</v>
      </c>
      <c r="D1566" s="3" t="s">
        <v>18242</v>
      </c>
      <c r="K1566" s="3" t="s">
        <v>18243</v>
      </c>
      <c r="L1566" s="3" t="s">
        <v>12600</v>
      </c>
      <c r="P1566" s="4">
        <v>0</v>
      </c>
    </row>
    <row r="1567" spans="2:16" ht="18.75" customHeight="1" x14ac:dyDescent="0.25">
      <c r="B1567" s="3" t="s">
        <v>18244</v>
      </c>
      <c r="C1567" s="3" t="s">
        <v>18245</v>
      </c>
      <c r="D1567" s="3" t="s">
        <v>18246</v>
      </c>
      <c r="K1567" s="3" t="s">
        <v>18247</v>
      </c>
      <c r="L1567" s="3" t="s">
        <v>12600</v>
      </c>
      <c r="P1567" s="4">
        <v>0</v>
      </c>
    </row>
    <row r="1568" spans="2:16" ht="18.75" customHeight="1" x14ac:dyDescent="0.25">
      <c r="B1568" s="3" t="s">
        <v>18248</v>
      </c>
      <c r="C1568" s="3" t="s">
        <v>18249</v>
      </c>
      <c r="D1568" s="3" t="s">
        <v>18250</v>
      </c>
      <c r="F1568" s="3" t="s">
        <v>134</v>
      </c>
      <c r="K1568" s="3" t="s">
        <v>18251</v>
      </c>
      <c r="L1568" s="3" t="s">
        <v>12600</v>
      </c>
      <c r="P1568" s="4">
        <v>0</v>
      </c>
    </row>
    <row r="1569" spans="2:16" ht="18.75" customHeight="1" x14ac:dyDescent="0.25">
      <c r="B1569" s="3" t="s">
        <v>18252</v>
      </c>
      <c r="C1569" s="3" t="s">
        <v>18253</v>
      </c>
      <c r="D1569" s="3" t="s">
        <v>18254</v>
      </c>
      <c r="K1569" s="3" t="s">
        <v>18255</v>
      </c>
      <c r="L1569" s="3" t="s">
        <v>16207</v>
      </c>
      <c r="P1569" s="6" t="s">
        <v>4170</v>
      </c>
    </row>
    <row r="1570" spans="2:16" ht="18.75" customHeight="1" x14ac:dyDescent="0.25">
      <c r="B1570" s="3" t="s">
        <v>18256</v>
      </c>
      <c r="C1570" s="3" t="s">
        <v>18257</v>
      </c>
      <c r="D1570" s="3" t="s">
        <v>18258</v>
      </c>
      <c r="K1570" s="3" t="s">
        <v>18259</v>
      </c>
      <c r="L1570" s="3" t="s">
        <v>16207</v>
      </c>
      <c r="P1570" s="6" t="s">
        <v>4170</v>
      </c>
    </row>
    <row r="1571" spans="2:16" ht="18.75" customHeight="1" x14ac:dyDescent="0.25">
      <c r="B1571" s="3" t="s">
        <v>18260</v>
      </c>
      <c r="C1571" s="3" t="s">
        <v>18261</v>
      </c>
      <c r="D1571" s="3" t="s">
        <v>18262</v>
      </c>
      <c r="K1571" s="3" t="s">
        <v>18263</v>
      </c>
      <c r="L1571" s="3" t="s">
        <v>16207</v>
      </c>
      <c r="P1571" s="6" t="s">
        <v>4170</v>
      </c>
    </row>
    <row r="1572" spans="2:16" ht="18.75" customHeight="1" x14ac:dyDescent="0.25">
      <c r="B1572" s="3" t="s">
        <v>18264</v>
      </c>
      <c r="C1572" s="3" t="s">
        <v>18265</v>
      </c>
      <c r="D1572" s="3" t="s">
        <v>18266</v>
      </c>
      <c r="F1572" s="3" t="s">
        <v>1839</v>
      </c>
      <c r="K1572" s="3" t="s">
        <v>18267</v>
      </c>
      <c r="L1572" s="3" t="s">
        <v>12600</v>
      </c>
      <c r="P1572" s="4">
        <v>2</v>
      </c>
    </row>
    <row r="1573" spans="2:16" ht="18.75" customHeight="1" x14ac:dyDescent="0.25">
      <c r="B1573" s="3" t="s">
        <v>18268</v>
      </c>
      <c r="C1573" s="3" t="s">
        <v>18269</v>
      </c>
      <c r="D1573" s="3" t="s">
        <v>18270</v>
      </c>
      <c r="F1573" s="3" t="s">
        <v>1839</v>
      </c>
      <c r="K1573" s="3" t="s">
        <v>18271</v>
      </c>
      <c r="L1573" s="3" t="s">
        <v>12600</v>
      </c>
      <c r="P1573" s="4">
        <v>2</v>
      </c>
    </row>
    <row r="1574" spans="2:16" ht="18.75" customHeight="1" x14ac:dyDescent="0.25">
      <c r="B1574" s="3" t="s">
        <v>18272</v>
      </c>
      <c r="C1574" s="3" t="s">
        <v>18273</v>
      </c>
      <c r="D1574" s="3" t="s">
        <v>18274</v>
      </c>
      <c r="F1574" s="3" t="s">
        <v>134</v>
      </c>
      <c r="K1574" s="3" t="s">
        <v>18275</v>
      </c>
      <c r="L1574" s="3" t="s">
        <v>12600</v>
      </c>
      <c r="P1574" s="4">
        <v>0</v>
      </c>
    </row>
    <row r="1575" spans="2:16" ht="18.75" customHeight="1" x14ac:dyDescent="0.25">
      <c r="B1575" s="3" t="s">
        <v>18276</v>
      </c>
      <c r="C1575" s="3" t="s">
        <v>18277</v>
      </c>
      <c r="D1575" s="3" t="s">
        <v>18278</v>
      </c>
      <c r="K1575" s="3" t="s">
        <v>18279</v>
      </c>
      <c r="L1575" s="3" t="s">
        <v>16207</v>
      </c>
      <c r="P1575" s="6" t="s">
        <v>4170</v>
      </c>
    </row>
    <row r="1576" spans="2:16" ht="18.75" customHeight="1" x14ac:dyDescent="0.25">
      <c r="B1576" s="3" t="s">
        <v>18280</v>
      </c>
      <c r="C1576" s="3" t="s">
        <v>18281</v>
      </c>
      <c r="D1576" s="3" t="s">
        <v>18282</v>
      </c>
      <c r="E1576" s="3" t="s">
        <v>13186</v>
      </c>
      <c r="F1576" s="3" t="s">
        <v>2122</v>
      </c>
      <c r="K1576" s="3" t="s">
        <v>18283</v>
      </c>
      <c r="L1576" s="3" t="s">
        <v>12022</v>
      </c>
      <c r="P1576" s="4">
        <v>3</v>
      </c>
    </row>
    <row r="1577" spans="2:16" ht="18.75" customHeight="1" x14ac:dyDescent="0.25">
      <c r="B1577" s="3" t="s">
        <v>18284</v>
      </c>
      <c r="C1577" s="3" t="s">
        <v>18285</v>
      </c>
      <c r="D1577" s="3" t="s">
        <v>18286</v>
      </c>
      <c r="E1577" s="3" t="s">
        <v>13186</v>
      </c>
      <c r="F1577" s="3" t="s">
        <v>18287</v>
      </c>
      <c r="K1577" s="3" t="s">
        <v>18288</v>
      </c>
      <c r="L1577" s="3" t="s">
        <v>12022</v>
      </c>
      <c r="P1577" s="4">
        <v>3</v>
      </c>
    </row>
    <row r="1578" spans="2:16" ht="18.75" customHeight="1" x14ac:dyDescent="0.25">
      <c r="B1578" s="3" t="s">
        <v>18289</v>
      </c>
      <c r="C1578" s="3" t="s">
        <v>18290</v>
      </c>
      <c r="D1578" s="3" t="s">
        <v>18291</v>
      </c>
      <c r="E1578" s="3" t="s">
        <v>13186</v>
      </c>
      <c r="F1578" s="3" t="s">
        <v>18287</v>
      </c>
      <c r="K1578" s="3" t="s">
        <v>18292</v>
      </c>
      <c r="L1578" s="3" t="s">
        <v>12022</v>
      </c>
      <c r="P1578" s="4">
        <v>3</v>
      </c>
    </row>
    <row r="1579" spans="2:16" ht="18.75" customHeight="1" x14ac:dyDescent="0.25">
      <c r="B1579" s="3" t="s">
        <v>18293</v>
      </c>
      <c r="C1579" s="3" t="s">
        <v>18294</v>
      </c>
      <c r="D1579" s="3" t="s">
        <v>18295</v>
      </c>
      <c r="E1579" s="3" t="s">
        <v>13186</v>
      </c>
      <c r="F1579" s="3" t="s">
        <v>18287</v>
      </c>
      <c r="K1579" s="3" t="s">
        <v>18296</v>
      </c>
      <c r="L1579" s="3" t="s">
        <v>12022</v>
      </c>
      <c r="P1579" s="4">
        <v>3</v>
      </c>
    </row>
    <row r="1580" spans="2:16" ht="18.75" customHeight="1" x14ac:dyDescent="0.25">
      <c r="B1580" s="3" t="s">
        <v>18297</v>
      </c>
      <c r="C1580" s="3" t="s">
        <v>18298</v>
      </c>
      <c r="D1580" s="3" t="s">
        <v>18299</v>
      </c>
      <c r="E1580" s="3" t="s">
        <v>13186</v>
      </c>
      <c r="F1580" s="3" t="s">
        <v>18287</v>
      </c>
      <c r="K1580" s="3" t="s">
        <v>18300</v>
      </c>
      <c r="L1580" s="3" t="s">
        <v>12022</v>
      </c>
      <c r="P1580" s="4">
        <v>3</v>
      </c>
    </row>
    <row r="1581" spans="2:16" ht="18.75" customHeight="1" x14ac:dyDescent="0.25">
      <c r="B1581" s="3" t="s">
        <v>18301</v>
      </c>
      <c r="C1581" s="3" t="s">
        <v>18302</v>
      </c>
      <c r="D1581" s="3" t="s">
        <v>18303</v>
      </c>
      <c r="E1581" s="3" t="s">
        <v>13186</v>
      </c>
      <c r="F1581" s="3" t="s">
        <v>18287</v>
      </c>
      <c r="K1581" s="3" t="s">
        <v>18304</v>
      </c>
      <c r="L1581" s="3" t="s">
        <v>12022</v>
      </c>
      <c r="P1581" s="4">
        <v>3</v>
      </c>
    </row>
    <row r="1582" spans="2:16" ht="18.75" customHeight="1" x14ac:dyDescent="0.25">
      <c r="B1582" s="3" t="s">
        <v>18305</v>
      </c>
      <c r="C1582" s="3" t="s">
        <v>18306</v>
      </c>
      <c r="D1582" s="3" t="s">
        <v>18307</v>
      </c>
      <c r="E1582" s="3" t="s">
        <v>13186</v>
      </c>
      <c r="F1582" s="3" t="s">
        <v>2122</v>
      </c>
      <c r="K1582" s="3" t="s">
        <v>18283</v>
      </c>
      <c r="L1582" s="3" t="s">
        <v>12022</v>
      </c>
      <c r="P1582" s="4">
        <v>3</v>
      </c>
    </row>
    <row r="1583" spans="2:16" ht="18.75" customHeight="1" x14ac:dyDescent="0.25">
      <c r="B1583" s="3" t="s">
        <v>18308</v>
      </c>
      <c r="C1583" s="3" t="s">
        <v>18309</v>
      </c>
      <c r="D1583" s="3" t="s">
        <v>18310</v>
      </c>
      <c r="E1583" s="3" t="s">
        <v>13186</v>
      </c>
      <c r="F1583" s="3" t="s">
        <v>18287</v>
      </c>
      <c r="K1583" s="3" t="s">
        <v>18288</v>
      </c>
      <c r="L1583" s="3" t="s">
        <v>12022</v>
      </c>
      <c r="P1583" s="4">
        <v>3</v>
      </c>
    </row>
    <row r="1584" spans="2:16" ht="18.75" customHeight="1" x14ac:dyDescent="0.25">
      <c r="B1584" s="3" t="s">
        <v>18311</v>
      </c>
      <c r="C1584" s="3" t="s">
        <v>18312</v>
      </c>
      <c r="D1584" s="3" t="s">
        <v>18313</v>
      </c>
      <c r="E1584" s="3" t="s">
        <v>13186</v>
      </c>
      <c r="F1584" s="3" t="s">
        <v>18287</v>
      </c>
      <c r="K1584" s="3" t="s">
        <v>18292</v>
      </c>
      <c r="L1584" s="3" t="s">
        <v>12022</v>
      </c>
      <c r="P1584" s="4">
        <v>3</v>
      </c>
    </row>
    <row r="1585" spans="2:16" ht="18.75" customHeight="1" x14ac:dyDescent="0.25">
      <c r="B1585" s="3" t="s">
        <v>18314</v>
      </c>
      <c r="C1585" s="3" t="s">
        <v>18315</v>
      </c>
      <c r="D1585" s="3" t="s">
        <v>18316</v>
      </c>
      <c r="E1585" s="3" t="s">
        <v>13186</v>
      </c>
      <c r="F1585" s="3" t="s">
        <v>18287</v>
      </c>
      <c r="K1585" s="3" t="s">
        <v>18296</v>
      </c>
      <c r="L1585" s="3" t="s">
        <v>12022</v>
      </c>
      <c r="P1585" s="4">
        <v>3</v>
      </c>
    </row>
    <row r="1586" spans="2:16" ht="18.75" customHeight="1" x14ac:dyDescent="0.25">
      <c r="B1586" s="3" t="s">
        <v>18317</v>
      </c>
      <c r="C1586" s="3" t="s">
        <v>18318</v>
      </c>
      <c r="D1586" s="3" t="s">
        <v>18319</v>
      </c>
      <c r="E1586" s="3" t="s">
        <v>13186</v>
      </c>
      <c r="F1586" s="3" t="s">
        <v>18287</v>
      </c>
      <c r="K1586" s="3" t="s">
        <v>18300</v>
      </c>
      <c r="L1586" s="3" t="s">
        <v>12022</v>
      </c>
      <c r="P1586" s="4">
        <v>3</v>
      </c>
    </row>
    <row r="1587" spans="2:16" ht="18.75" customHeight="1" x14ac:dyDescent="0.25">
      <c r="B1587" s="3" t="s">
        <v>18320</v>
      </c>
      <c r="C1587" s="3" t="s">
        <v>18321</v>
      </c>
      <c r="D1587" s="3" t="s">
        <v>18322</v>
      </c>
      <c r="E1587" s="3" t="s">
        <v>13186</v>
      </c>
      <c r="F1587" s="3" t="s">
        <v>18287</v>
      </c>
      <c r="K1587" s="3" t="s">
        <v>18304</v>
      </c>
      <c r="L1587" s="3" t="s">
        <v>12022</v>
      </c>
      <c r="P1587" s="4">
        <v>3</v>
      </c>
    </row>
    <row r="1588" spans="2:16" ht="18.75" customHeight="1" x14ac:dyDescent="0.25">
      <c r="B1588" s="3" t="s">
        <v>18323</v>
      </c>
      <c r="C1588" s="3" t="s">
        <v>18324</v>
      </c>
      <c r="D1588" s="3" t="s">
        <v>18325</v>
      </c>
      <c r="E1588" s="3" t="s">
        <v>13186</v>
      </c>
      <c r="F1588" s="3" t="s">
        <v>669</v>
      </c>
      <c r="K1588" s="3" t="s">
        <v>18326</v>
      </c>
      <c r="L1588" s="3" t="s">
        <v>12022</v>
      </c>
      <c r="P1588" s="4">
        <v>3</v>
      </c>
    </row>
    <row r="1589" spans="2:16" ht="18.75" customHeight="1" x14ac:dyDescent="0.25">
      <c r="B1589" s="3" t="s">
        <v>18327</v>
      </c>
      <c r="C1589" s="3" t="s">
        <v>18328</v>
      </c>
      <c r="D1589" s="3" t="s">
        <v>18329</v>
      </c>
      <c r="E1589" s="3" t="s">
        <v>13186</v>
      </c>
      <c r="F1589" s="3" t="s">
        <v>669</v>
      </c>
      <c r="K1589" s="3" t="s">
        <v>18300</v>
      </c>
      <c r="L1589" s="3" t="s">
        <v>12022</v>
      </c>
      <c r="P1589" s="4">
        <v>3</v>
      </c>
    </row>
    <row r="1590" spans="2:16" ht="18.75" customHeight="1" x14ac:dyDescent="0.25">
      <c r="B1590" s="3" t="s">
        <v>18330</v>
      </c>
      <c r="C1590" s="3" t="s">
        <v>18331</v>
      </c>
      <c r="D1590" s="3" t="s">
        <v>18332</v>
      </c>
      <c r="E1590" s="3" t="s">
        <v>13186</v>
      </c>
      <c r="F1590" s="3" t="s">
        <v>669</v>
      </c>
      <c r="K1590" s="3" t="s">
        <v>18304</v>
      </c>
      <c r="L1590" s="3" t="s">
        <v>12022</v>
      </c>
      <c r="P1590" s="4">
        <v>3</v>
      </c>
    </row>
    <row r="1591" spans="2:16" ht="18.75" customHeight="1" x14ac:dyDescent="0.25">
      <c r="B1591" s="3" t="s">
        <v>18333</v>
      </c>
      <c r="C1591" s="3" t="s">
        <v>18334</v>
      </c>
      <c r="D1591" s="3" t="s">
        <v>18335</v>
      </c>
      <c r="E1591" s="3" t="s">
        <v>13186</v>
      </c>
      <c r="F1591" s="3" t="s">
        <v>1118</v>
      </c>
      <c r="K1591" s="3" t="s">
        <v>18336</v>
      </c>
      <c r="L1591" s="3" t="s">
        <v>12022</v>
      </c>
      <c r="P1591" s="4">
        <v>3</v>
      </c>
    </row>
    <row r="1592" spans="2:16" ht="18.75" customHeight="1" x14ac:dyDescent="0.25">
      <c r="B1592" s="3" t="s">
        <v>18337</v>
      </c>
      <c r="C1592" s="3" t="s">
        <v>18338</v>
      </c>
      <c r="D1592" s="3" t="s">
        <v>18339</v>
      </c>
      <c r="E1592" s="3" t="s">
        <v>13186</v>
      </c>
      <c r="F1592" s="3" t="s">
        <v>1118</v>
      </c>
      <c r="K1592" s="3" t="s">
        <v>18336</v>
      </c>
      <c r="L1592" s="3" t="s">
        <v>12022</v>
      </c>
      <c r="P1592" s="4">
        <v>3</v>
      </c>
    </row>
    <row r="1593" spans="2:16" ht="18.75" customHeight="1" x14ac:dyDescent="0.25">
      <c r="B1593" s="3" t="s">
        <v>18340</v>
      </c>
      <c r="C1593" s="3" t="s">
        <v>18341</v>
      </c>
      <c r="D1593" s="3" t="s">
        <v>18342</v>
      </c>
      <c r="E1593" s="3" t="s">
        <v>13186</v>
      </c>
      <c r="F1593" s="3" t="s">
        <v>1118</v>
      </c>
      <c r="K1593" s="3" t="s">
        <v>18343</v>
      </c>
      <c r="L1593" s="3" t="s">
        <v>12022</v>
      </c>
      <c r="P1593" s="4">
        <v>3</v>
      </c>
    </row>
    <row r="1594" spans="2:16" ht="18.75" customHeight="1" x14ac:dyDescent="0.25">
      <c r="B1594" s="3" t="s">
        <v>18344</v>
      </c>
      <c r="C1594" s="3" t="s">
        <v>18345</v>
      </c>
      <c r="D1594" s="3" t="s">
        <v>18346</v>
      </c>
      <c r="E1594" s="3" t="s">
        <v>13186</v>
      </c>
      <c r="F1594" s="3" t="s">
        <v>1118</v>
      </c>
      <c r="K1594" s="3" t="s">
        <v>18347</v>
      </c>
      <c r="L1594" s="3" t="s">
        <v>12022</v>
      </c>
      <c r="P1594" s="4">
        <v>3</v>
      </c>
    </row>
    <row r="1595" spans="2:16" ht="18.75" customHeight="1" x14ac:dyDescent="0.25">
      <c r="B1595" s="3" t="s">
        <v>18348</v>
      </c>
      <c r="C1595" s="3" t="s">
        <v>18349</v>
      </c>
      <c r="D1595" s="3" t="s">
        <v>18350</v>
      </c>
      <c r="F1595" s="3" t="s">
        <v>134</v>
      </c>
      <c r="K1595" s="3" t="s">
        <v>18351</v>
      </c>
      <c r="L1595" s="3" t="s">
        <v>12022</v>
      </c>
      <c r="P1595" s="4">
        <v>3</v>
      </c>
    </row>
    <row r="1596" spans="2:16" ht="18.75" customHeight="1" x14ac:dyDescent="0.25">
      <c r="B1596" s="3" t="s">
        <v>18352</v>
      </c>
      <c r="C1596" s="3" t="s">
        <v>18353</v>
      </c>
      <c r="D1596" s="3" t="s">
        <v>18354</v>
      </c>
      <c r="F1596" s="3" t="s">
        <v>134</v>
      </c>
      <c r="K1596" s="3" t="s">
        <v>18355</v>
      </c>
      <c r="L1596" s="3" t="s">
        <v>12022</v>
      </c>
      <c r="P1596" s="4">
        <v>3</v>
      </c>
    </row>
    <row r="1597" spans="2:16" ht="18.75" customHeight="1" x14ac:dyDescent="0.25">
      <c r="B1597" s="3" t="s">
        <v>18356</v>
      </c>
      <c r="C1597" s="3" t="s">
        <v>18357</v>
      </c>
      <c r="D1597" s="3" t="s">
        <v>18358</v>
      </c>
      <c r="F1597" s="3" t="s">
        <v>134</v>
      </c>
      <c r="K1597" s="3" t="s">
        <v>18359</v>
      </c>
      <c r="L1597" s="3" t="s">
        <v>12022</v>
      </c>
      <c r="P1597" s="4">
        <v>3</v>
      </c>
    </row>
    <row r="1598" spans="2:16" ht="18.75" customHeight="1" x14ac:dyDescent="0.25">
      <c r="B1598" s="3" t="s">
        <v>18360</v>
      </c>
      <c r="C1598" s="3" t="s">
        <v>18361</v>
      </c>
      <c r="D1598" s="3" t="s">
        <v>18362</v>
      </c>
      <c r="F1598" s="3" t="s">
        <v>134</v>
      </c>
      <c r="K1598" s="3" t="s">
        <v>18351</v>
      </c>
      <c r="L1598" s="3" t="s">
        <v>12022</v>
      </c>
      <c r="P1598" s="4">
        <v>3</v>
      </c>
    </row>
    <row r="1599" spans="2:16" ht="18.75" customHeight="1" x14ac:dyDescent="0.25">
      <c r="B1599" s="3" t="s">
        <v>18363</v>
      </c>
      <c r="C1599" s="3" t="s">
        <v>18364</v>
      </c>
      <c r="D1599" s="3" t="s">
        <v>18365</v>
      </c>
      <c r="F1599" s="3" t="s">
        <v>134</v>
      </c>
      <c r="K1599" s="3" t="s">
        <v>18355</v>
      </c>
      <c r="L1599" s="3" t="s">
        <v>12022</v>
      </c>
      <c r="P1599" s="4">
        <v>3</v>
      </c>
    </row>
    <row r="1600" spans="2:16" ht="18.75" customHeight="1" x14ac:dyDescent="0.25">
      <c r="B1600" s="3" t="s">
        <v>18366</v>
      </c>
      <c r="C1600" s="3" t="s">
        <v>18367</v>
      </c>
      <c r="D1600" s="3" t="s">
        <v>18368</v>
      </c>
      <c r="F1600" s="3" t="s">
        <v>134</v>
      </c>
      <c r="K1600" s="3" t="s">
        <v>18359</v>
      </c>
      <c r="L1600" s="3" t="s">
        <v>12022</v>
      </c>
      <c r="P1600" s="4">
        <v>3</v>
      </c>
    </row>
    <row r="1601" spans="2:16" ht="18.75" customHeight="1" x14ac:dyDescent="0.25">
      <c r="B1601" s="3" t="s">
        <v>18369</v>
      </c>
      <c r="C1601" s="3" t="s">
        <v>18370</v>
      </c>
      <c r="D1601" s="3" t="s">
        <v>18371</v>
      </c>
      <c r="F1601" s="3" t="s">
        <v>15951</v>
      </c>
      <c r="K1601" s="3" t="s">
        <v>18372</v>
      </c>
      <c r="L1601" s="3" t="s">
        <v>15524</v>
      </c>
      <c r="P1601" s="4">
        <v>3</v>
      </c>
    </row>
    <row r="1602" spans="2:16" ht="18.75" customHeight="1" x14ac:dyDescent="0.25">
      <c r="B1602" s="3" t="s">
        <v>18373</v>
      </c>
      <c r="C1602" s="3" t="s">
        <v>18374</v>
      </c>
      <c r="D1602" s="3" t="s">
        <v>18375</v>
      </c>
      <c r="F1602" s="3" t="s">
        <v>15951</v>
      </c>
      <c r="K1602" s="3" t="s">
        <v>18372</v>
      </c>
      <c r="L1602" s="3" t="s">
        <v>15524</v>
      </c>
      <c r="P1602" s="4">
        <v>3</v>
      </c>
    </row>
    <row r="1603" spans="2:16" ht="18.75" customHeight="1" x14ac:dyDescent="0.25">
      <c r="B1603" s="3" t="s">
        <v>18376</v>
      </c>
      <c r="C1603" s="3" t="s">
        <v>18377</v>
      </c>
      <c r="D1603" s="3" t="s">
        <v>18378</v>
      </c>
      <c r="F1603" s="3" t="s">
        <v>15951</v>
      </c>
      <c r="K1603" s="3" t="s">
        <v>18379</v>
      </c>
      <c r="L1603" s="3" t="s">
        <v>15524</v>
      </c>
      <c r="P1603" s="4">
        <v>3</v>
      </c>
    </row>
    <row r="1604" spans="2:16" ht="18.75" customHeight="1" x14ac:dyDescent="0.25">
      <c r="B1604" s="3" t="s">
        <v>18380</v>
      </c>
      <c r="C1604" s="3" t="s">
        <v>18381</v>
      </c>
      <c r="D1604" s="3" t="s">
        <v>18382</v>
      </c>
      <c r="F1604" s="3" t="s">
        <v>15951</v>
      </c>
      <c r="K1604" s="3" t="s">
        <v>18372</v>
      </c>
      <c r="L1604" s="3" t="s">
        <v>15524</v>
      </c>
      <c r="P1604" s="4">
        <v>3</v>
      </c>
    </row>
    <row r="1605" spans="2:16" ht="18.75" customHeight="1" x14ac:dyDescent="0.25">
      <c r="B1605" s="3" t="s">
        <v>18383</v>
      </c>
      <c r="C1605" s="3" t="s">
        <v>18384</v>
      </c>
      <c r="D1605" s="3" t="s">
        <v>18385</v>
      </c>
      <c r="F1605" s="3" t="s">
        <v>15951</v>
      </c>
      <c r="K1605" s="3" t="s">
        <v>18386</v>
      </c>
      <c r="L1605" s="3" t="s">
        <v>15524</v>
      </c>
      <c r="P1605" s="4">
        <v>3</v>
      </c>
    </row>
    <row r="1606" spans="2:16" ht="18.75" customHeight="1" x14ac:dyDescent="0.25">
      <c r="B1606" s="3" t="s">
        <v>18387</v>
      </c>
      <c r="C1606" s="3" t="s">
        <v>18388</v>
      </c>
      <c r="D1606" s="3" t="s">
        <v>18389</v>
      </c>
      <c r="F1606" s="3" t="s">
        <v>15951</v>
      </c>
      <c r="K1606" s="3" t="s">
        <v>18372</v>
      </c>
      <c r="L1606" s="3" t="s">
        <v>15524</v>
      </c>
      <c r="P1606" s="4">
        <v>3</v>
      </c>
    </row>
    <row r="1607" spans="2:16" ht="18.75" customHeight="1" x14ac:dyDescent="0.25">
      <c r="B1607" s="3" t="s">
        <v>18390</v>
      </c>
      <c r="C1607" s="3" t="s">
        <v>18391</v>
      </c>
      <c r="D1607" s="3" t="s">
        <v>18392</v>
      </c>
      <c r="F1607" s="3" t="s">
        <v>15951</v>
      </c>
      <c r="K1607" s="3" t="s">
        <v>18372</v>
      </c>
      <c r="L1607" s="3" t="s">
        <v>15524</v>
      </c>
      <c r="P1607" s="4">
        <v>3</v>
      </c>
    </row>
    <row r="1608" spans="2:16" ht="18.75" customHeight="1" x14ac:dyDescent="0.25">
      <c r="B1608" s="3" t="s">
        <v>18393</v>
      </c>
      <c r="C1608" s="3" t="s">
        <v>18394</v>
      </c>
      <c r="D1608" s="3" t="s">
        <v>18395</v>
      </c>
      <c r="F1608" s="3" t="s">
        <v>15951</v>
      </c>
      <c r="K1608" s="3" t="s">
        <v>18396</v>
      </c>
      <c r="L1608" s="3" t="s">
        <v>15524</v>
      </c>
      <c r="P1608" s="4">
        <v>3</v>
      </c>
    </row>
    <row r="1609" spans="2:16" ht="18.75" customHeight="1" x14ac:dyDescent="0.25">
      <c r="B1609" s="3" t="s">
        <v>18397</v>
      </c>
      <c r="C1609" s="3" t="s">
        <v>18398</v>
      </c>
      <c r="D1609" s="3" t="s">
        <v>18399</v>
      </c>
      <c r="F1609" s="3" t="s">
        <v>15951</v>
      </c>
      <c r="K1609" s="3" t="s">
        <v>18400</v>
      </c>
      <c r="L1609" s="3" t="s">
        <v>15524</v>
      </c>
      <c r="P1609" s="4">
        <v>3</v>
      </c>
    </row>
    <row r="1610" spans="2:16" ht="18.75" customHeight="1" x14ac:dyDescent="0.25">
      <c r="B1610" s="3" t="s">
        <v>18401</v>
      </c>
      <c r="C1610" s="3" t="s">
        <v>18402</v>
      </c>
      <c r="D1610" s="3" t="s">
        <v>18403</v>
      </c>
      <c r="F1610" s="3" t="s">
        <v>15951</v>
      </c>
      <c r="K1610" s="3" t="s">
        <v>18372</v>
      </c>
      <c r="L1610" s="3" t="s">
        <v>15524</v>
      </c>
      <c r="P1610" s="4">
        <v>3</v>
      </c>
    </row>
    <row r="1611" spans="2:16" ht="18.75" customHeight="1" x14ac:dyDescent="0.25">
      <c r="B1611" s="3" t="s">
        <v>18404</v>
      </c>
      <c r="C1611" s="3" t="s">
        <v>18405</v>
      </c>
      <c r="D1611" s="3" t="s">
        <v>18406</v>
      </c>
      <c r="K1611" s="3" t="s">
        <v>16211</v>
      </c>
      <c r="L1611" s="3" t="s">
        <v>15524</v>
      </c>
      <c r="P1611" s="4">
        <v>0</v>
      </c>
    </row>
    <row r="1612" spans="2:16" ht="18.75" customHeight="1" x14ac:dyDescent="0.25">
      <c r="B1612" s="3" t="s">
        <v>18407</v>
      </c>
      <c r="C1612" s="3" t="s">
        <v>18408</v>
      </c>
      <c r="D1612" s="3" t="s">
        <v>18409</v>
      </c>
      <c r="K1612" s="3" t="s">
        <v>18410</v>
      </c>
      <c r="L1612" s="3" t="s">
        <v>15524</v>
      </c>
      <c r="P1612" s="4">
        <v>0</v>
      </c>
    </row>
    <row r="1613" spans="2:16" ht="18.75" customHeight="1" x14ac:dyDescent="0.25">
      <c r="B1613" s="3" t="s">
        <v>18411</v>
      </c>
      <c r="C1613" s="3" t="s">
        <v>18412</v>
      </c>
      <c r="D1613" s="3" t="s">
        <v>18413</v>
      </c>
      <c r="F1613" s="3" t="s">
        <v>15951</v>
      </c>
      <c r="K1613" s="3" t="s">
        <v>18414</v>
      </c>
      <c r="L1613" s="3" t="s">
        <v>15524</v>
      </c>
      <c r="P1613" s="4">
        <v>2</v>
      </c>
    </row>
    <row r="1614" spans="2:16" ht="18.75" customHeight="1" x14ac:dyDescent="0.25">
      <c r="B1614" s="3" t="s">
        <v>18415</v>
      </c>
      <c r="C1614" s="3" t="s">
        <v>18416</v>
      </c>
      <c r="D1614" s="3" t="s">
        <v>18417</v>
      </c>
      <c r="E1614" s="3" t="s">
        <v>14615</v>
      </c>
      <c r="F1614" s="3" t="s">
        <v>1270</v>
      </c>
      <c r="K1614" s="3" t="s">
        <v>18418</v>
      </c>
      <c r="L1614" s="3" t="s">
        <v>14617</v>
      </c>
      <c r="N1614" s="3" t="s">
        <v>18419</v>
      </c>
      <c r="P1614" s="4">
        <v>3</v>
      </c>
    </row>
    <row r="1615" spans="2:16" ht="18.75" customHeight="1" x14ac:dyDescent="0.25">
      <c r="B1615" s="3" t="s">
        <v>18420</v>
      </c>
      <c r="C1615" s="3" t="s">
        <v>18421</v>
      </c>
      <c r="D1615" s="3" t="s">
        <v>18422</v>
      </c>
      <c r="E1615" s="3" t="s">
        <v>14615</v>
      </c>
      <c r="F1615" s="3" t="s">
        <v>1270</v>
      </c>
      <c r="K1615" s="3" t="s">
        <v>18423</v>
      </c>
      <c r="L1615" s="3" t="s">
        <v>14617</v>
      </c>
      <c r="N1615" s="3" t="s">
        <v>18424</v>
      </c>
      <c r="P1615" s="4">
        <v>3</v>
      </c>
    </row>
    <row r="1616" spans="2:16" ht="18.75" customHeight="1" x14ac:dyDescent="0.25">
      <c r="B1616" s="3" t="s">
        <v>18425</v>
      </c>
      <c r="C1616" s="3" t="s">
        <v>18426</v>
      </c>
      <c r="D1616" s="3" t="s">
        <v>18427</v>
      </c>
      <c r="E1616" s="3" t="s">
        <v>14615</v>
      </c>
      <c r="F1616" s="3" t="s">
        <v>1270</v>
      </c>
      <c r="K1616" s="3" t="s">
        <v>18428</v>
      </c>
      <c r="L1616" s="3" t="s">
        <v>14617</v>
      </c>
      <c r="P1616" s="4">
        <v>3</v>
      </c>
    </row>
    <row r="1617" spans="2:16" ht="18.75" customHeight="1" x14ac:dyDescent="0.25">
      <c r="B1617" s="3" t="s">
        <v>18429</v>
      </c>
      <c r="C1617" s="3" t="s">
        <v>18430</v>
      </c>
      <c r="D1617" s="3" t="s">
        <v>18431</v>
      </c>
      <c r="E1617" s="3" t="s">
        <v>14615</v>
      </c>
      <c r="F1617" s="3" t="s">
        <v>1270</v>
      </c>
      <c r="K1617" s="3" t="s">
        <v>18432</v>
      </c>
      <c r="L1617" s="3" t="s">
        <v>14617</v>
      </c>
      <c r="P1617" s="4">
        <v>3</v>
      </c>
    </row>
    <row r="1618" spans="2:16" ht="18.75" customHeight="1" x14ac:dyDescent="0.25">
      <c r="B1618" s="3" t="s">
        <v>18433</v>
      </c>
      <c r="C1618" s="3" t="s">
        <v>18434</v>
      </c>
      <c r="D1618" s="3" t="s">
        <v>18435</v>
      </c>
      <c r="E1618" s="3" t="s">
        <v>12115</v>
      </c>
      <c r="F1618" s="3" t="s">
        <v>861</v>
      </c>
      <c r="K1618" s="3" t="s">
        <v>18436</v>
      </c>
      <c r="L1618" s="3" t="s">
        <v>11813</v>
      </c>
      <c r="N1618" s="3" t="s">
        <v>11596</v>
      </c>
      <c r="P1618" s="4">
        <v>3</v>
      </c>
    </row>
    <row r="1619" spans="2:16" ht="18.75" customHeight="1" x14ac:dyDescent="0.25">
      <c r="B1619" s="3" t="s">
        <v>18437</v>
      </c>
      <c r="C1619" s="3" t="s">
        <v>18438</v>
      </c>
      <c r="D1619" s="3" t="s">
        <v>18439</v>
      </c>
      <c r="E1619" s="3" t="s">
        <v>12115</v>
      </c>
      <c r="F1619" s="3" t="s">
        <v>861</v>
      </c>
      <c r="K1619" s="3" t="s">
        <v>18440</v>
      </c>
      <c r="L1619" s="3" t="s">
        <v>11813</v>
      </c>
      <c r="N1619" s="3" t="s">
        <v>11596</v>
      </c>
      <c r="P1619" s="4">
        <v>3</v>
      </c>
    </row>
    <row r="1620" spans="2:16" ht="18.75" customHeight="1" x14ac:dyDescent="0.25">
      <c r="B1620" s="3" t="s">
        <v>18441</v>
      </c>
      <c r="C1620" s="3" t="s">
        <v>18442</v>
      </c>
      <c r="D1620" s="3" t="s">
        <v>18443</v>
      </c>
      <c r="E1620" s="3" t="s">
        <v>12115</v>
      </c>
      <c r="F1620" s="3" t="s">
        <v>861</v>
      </c>
      <c r="K1620" s="3" t="s">
        <v>18444</v>
      </c>
      <c r="L1620" s="3" t="s">
        <v>11813</v>
      </c>
      <c r="P1620" s="4">
        <v>3</v>
      </c>
    </row>
    <row r="1621" spans="2:16" ht="18.75" customHeight="1" x14ac:dyDescent="0.25">
      <c r="B1621" s="3" t="s">
        <v>18445</v>
      </c>
      <c r="C1621" s="3" t="s">
        <v>18446</v>
      </c>
      <c r="D1621" s="3" t="s">
        <v>18447</v>
      </c>
      <c r="E1621" s="3" t="s">
        <v>12115</v>
      </c>
      <c r="F1621" s="3" t="s">
        <v>861</v>
      </c>
      <c r="K1621" s="3" t="s">
        <v>18444</v>
      </c>
      <c r="L1621" s="3" t="s">
        <v>11813</v>
      </c>
      <c r="P1621" s="4">
        <v>3</v>
      </c>
    </row>
    <row r="1622" spans="2:16" ht="18.75" customHeight="1" x14ac:dyDescent="0.25">
      <c r="B1622" s="3" t="s">
        <v>18448</v>
      </c>
      <c r="C1622" s="3" t="s">
        <v>18449</v>
      </c>
      <c r="D1622" s="3" t="s">
        <v>18450</v>
      </c>
      <c r="E1622" s="3" t="s">
        <v>12115</v>
      </c>
      <c r="F1622" s="3" t="s">
        <v>861</v>
      </c>
      <c r="K1622" s="3" t="s">
        <v>18444</v>
      </c>
      <c r="L1622" s="3" t="s">
        <v>11813</v>
      </c>
      <c r="P1622" s="4">
        <v>3</v>
      </c>
    </row>
    <row r="1623" spans="2:16" ht="18.75" customHeight="1" x14ac:dyDescent="0.25">
      <c r="B1623" s="3" t="s">
        <v>18451</v>
      </c>
      <c r="C1623" s="3" t="s">
        <v>18452</v>
      </c>
      <c r="D1623" s="3" t="s">
        <v>18453</v>
      </c>
      <c r="E1623" s="3" t="s">
        <v>12115</v>
      </c>
      <c r="F1623" s="3" t="s">
        <v>861</v>
      </c>
      <c r="K1623" s="3" t="s">
        <v>18454</v>
      </c>
      <c r="L1623" s="3" t="s">
        <v>11813</v>
      </c>
      <c r="N1623" s="3" t="s">
        <v>11596</v>
      </c>
      <c r="P1623" s="4">
        <v>3</v>
      </c>
    </row>
    <row r="1624" spans="2:16" ht="18.75" customHeight="1" x14ac:dyDescent="0.25">
      <c r="B1624" s="3" t="s">
        <v>18455</v>
      </c>
      <c r="C1624" s="3" t="s">
        <v>18456</v>
      </c>
      <c r="D1624" s="3" t="s">
        <v>18457</v>
      </c>
      <c r="E1624" s="3" t="s">
        <v>12115</v>
      </c>
      <c r="F1624" s="3" t="s">
        <v>861</v>
      </c>
      <c r="K1624" s="3" t="s">
        <v>18444</v>
      </c>
      <c r="L1624" s="3" t="s">
        <v>11813</v>
      </c>
      <c r="N1624" s="3" t="s">
        <v>18458</v>
      </c>
      <c r="P1624" s="4">
        <v>3</v>
      </c>
    </row>
    <row r="1625" spans="2:16" ht="18.75" customHeight="1" x14ac:dyDescent="0.25">
      <c r="B1625" s="3" t="s">
        <v>18459</v>
      </c>
      <c r="C1625" s="3" t="s">
        <v>18460</v>
      </c>
      <c r="D1625" s="3" t="s">
        <v>18461</v>
      </c>
      <c r="E1625" s="3" t="s">
        <v>12115</v>
      </c>
      <c r="F1625" s="3" t="s">
        <v>861</v>
      </c>
      <c r="K1625" s="3" t="s">
        <v>18444</v>
      </c>
      <c r="L1625" s="3" t="s">
        <v>11813</v>
      </c>
      <c r="P1625" s="4">
        <v>3</v>
      </c>
    </row>
    <row r="1626" spans="2:16" ht="18.75" customHeight="1" x14ac:dyDescent="0.25">
      <c r="B1626" s="3" t="s">
        <v>18462</v>
      </c>
      <c r="C1626" s="3" t="s">
        <v>18463</v>
      </c>
      <c r="D1626" s="3" t="s">
        <v>18464</v>
      </c>
      <c r="E1626" s="3" t="s">
        <v>12115</v>
      </c>
      <c r="F1626" s="3" t="s">
        <v>861</v>
      </c>
      <c r="K1626" s="3" t="s">
        <v>18444</v>
      </c>
      <c r="L1626" s="3" t="s">
        <v>11813</v>
      </c>
      <c r="P1626" s="4">
        <v>3</v>
      </c>
    </row>
    <row r="1627" spans="2:16" ht="18.75" customHeight="1" x14ac:dyDescent="0.25">
      <c r="B1627" s="3" t="s">
        <v>18465</v>
      </c>
      <c r="C1627" s="3" t="s">
        <v>18466</v>
      </c>
      <c r="D1627" s="3" t="s">
        <v>18467</v>
      </c>
      <c r="E1627" s="3" t="s">
        <v>12115</v>
      </c>
      <c r="F1627" s="3" t="s">
        <v>861</v>
      </c>
      <c r="K1627" s="3" t="s">
        <v>18444</v>
      </c>
      <c r="L1627" s="3" t="s">
        <v>11813</v>
      </c>
      <c r="P1627" s="4">
        <v>3</v>
      </c>
    </row>
    <row r="1628" spans="2:16" ht="18.75" customHeight="1" x14ac:dyDescent="0.25">
      <c r="B1628" s="3" t="s">
        <v>18468</v>
      </c>
      <c r="C1628" s="3" t="s">
        <v>18469</v>
      </c>
      <c r="D1628" s="3" t="s">
        <v>18470</v>
      </c>
      <c r="E1628" s="3" t="s">
        <v>12115</v>
      </c>
      <c r="F1628" s="3" t="s">
        <v>861</v>
      </c>
      <c r="K1628" s="3" t="s">
        <v>18444</v>
      </c>
      <c r="L1628" s="3" t="s">
        <v>11813</v>
      </c>
      <c r="P1628" s="4">
        <v>3</v>
      </c>
    </row>
    <row r="1629" spans="2:16" ht="18.75" customHeight="1" x14ac:dyDescent="0.25">
      <c r="B1629" s="3" t="s">
        <v>18471</v>
      </c>
      <c r="C1629" s="3" t="s">
        <v>18472</v>
      </c>
      <c r="D1629" s="3" t="s">
        <v>18473</v>
      </c>
      <c r="E1629" s="3" t="s">
        <v>12115</v>
      </c>
      <c r="F1629" s="3" t="s">
        <v>861</v>
      </c>
      <c r="K1629" s="3" t="s">
        <v>18444</v>
      </c>
      <c r="L1629" s="3" t="s">
        <v>11813</v>
      </c>
      <c r="P1629" s="4">
        <v>3</v>
      </c>
    </row>
    <row r="1630" spans="2:16" ht="18.75" customHeight="1" x14ac:dyDescent="0.25">
      <c r="B1630" s="3" t="s">
        <v>18474</v>
      </c>
      <c r="C1630" s="3" t="s">
        <v>18475</v>
      </c>
      <c r="D1630" s="3" t="s">
        <v>18476</v>
      </c>
      <c r="E1630" s="3" t="s">
        <v>11811</v>
      </c>
      <c r="F1630" s="3" t="s">
        <v>1424</v>
      </c>
      <c r="K1630" s="3" t="s">
        <v>18477</v>
      </c>
      <c r="L1630" s="3" t="s">
        <v>11813</v>
      </c>
      <c r="P1630" s="4">
        <v>3</v>
      </c>
    </row>
    <row r="1631" spans="2:16" ht="18.75" customHeight="1" x14ac:dyDescent="0.25">
      <c r="B1631" s="3" t="s">
        <v>18478</v>
      </c>
      <c r="C1631" s="3" t="s">
        <v>18479</v>
      </c>
      <c r="D1631" s="3" t="s">
        <v>18480</v>
      </c>
      <c r="E1631" s="3" t="s">
        <v>11811</v>
      </c>
      <c r="F1631" s="3" t="s">
        <v>1424</v>
      </c>
      <c r="K1631" s="3" t="s">
        <v>18481</v>
      </c>
      <c r="L1631" s="3" t="s">
        <v>11813</v>
      </c>
      <c r="P1631" s="4">
        <v>3</v>
      </c>
    </row>
    <row r="1632" spans="2:16" ht="18.75" customHeight="1" x14ac:dyDescent="0.25">
      <c r="B1632" s="3" t="s">
        <v>18482</v>
      </c>
      <c r="C1632" s="3" t="s">
        <v>18483</v>
      </c>
      <c r="D1632" s="3" t="s">
        <v>18484</v>
      </c>
      <c r="E1632" s="3" t="s">
        <v>11811</v>
      </c>
      <c r="F1632" s="3" t="s">
        <v>1424</v>
      </c>
      <c r="K1632" s="3" t="s">
        <v>18485</v>
      </c>
      <c r="L1632" s="3" t="s">
        <v>11813</v>
      </c>
      <c r="P1632" s="4">
        <v>3</v>
      </c>
    </row>
    <row r="1633" spans="2:16" ht="18.75" customHeight="1" x14ac:dyDescent="0.25">
      <c r="B1633" s="3" t="s">
        <v>18486</v>
      </c>
      <c r="C1633" s="3" t="s">
        <v>18487</v>
      </c>
      <c r="D1633" s="3" t="s">
        <v>18488</v>
      </c>
      <c r="E1633" s="3" t="s">
        <v>11811</v>
      </c>
      <c r="F1633" s="3" t="s">
        <v>1424</v>
      </c>
      <c r="K1633" s="3" t="s">
        <v>18489</v>
      </c>
      <c r="L1633" s="3" t="s">
        <v>11813</v>
      </c>
      <c r="P1633" s="4">
        <v>3</v>
      </c>
    </row>
    <row r="1634" spans="2:16" ht="18.75" customHeight="1" x14ac:dyDescent="0.25">
      <c r="B1634" s="3" t="s">
        <v>18490</v>
      </c>
      <c r="C1634" s="3" t="s">
        <v>18491</v>
      </c>
      <c r="D1634" s="3" t="s">
        <v>18492</v>
      </c>
      <c r="E1634" s="3" t="s">
        <v>11811</v>
      </c>
      <c r="F1634" s="3" t="s">
        <v>1424</v>
      </c>
      <c r="K1634" s="3" t="s">
        <v>18493</v>
      </c>
      <c r="L1634" s="3" t="s">
        <v>11813</v>
      </c>
      <c r="P1634" s="4">
        <v>3</v>
      </c>
    </row>
    <row r="1635" spans="2:16" ht="18.75" customHeight="1" x14ac:dyDescent="0.25">
      <c r="B1635" s="3" t="s">
        <v>18494</v>
      </c>
      <c r="C1635" s="3" t="s">
        <v>18495</v>
      </c>
      <c r="D1635" s="3" t="s">
        <v>18496</v>
      </c>
      <c r="E1635" s="3" t="s">
        <v>11811</v>
      </c>
      <c r="F1635" s="3" t="s">
        <v>1424</v>
      </c>
      <c r="K1635" s="3" t="s">
        <v>18497</v>
      </c>
      <c r="L1635" s="3" t="s">
        <v>11813</v>
      </c>
      <c r="P1635" s="4">
        <v>3</v>
      </c>
    </row>
    <row r="1636" spans="2:16" ht="18.75" customHeight="1" x14ac:dyDescent="0.25">
      <c r="B1636" s="3" t="s">
        <v>18498</v>
      </c>
      <c r="C1636" s="3" t="s">
        <v>18499</v>
      </c>
      <c r="D1636" s="3" t="s">
        <v>18500</v>
      </c>
      <c r="E1636" s="3" t="s">
        <v>11811</v>
      </c>
      <c r="F1636" s="3" t="s">
        <v>1424</v>
      </c>
      <c r="K1636" s="3" t="s">
        <v>18497</v>
      </c>
      <c r="L1636" s="3" t="s">
        <v>11813</v>
      </c>
      <c r="N1636" s="3" t="s">
        <v>18501</v>
      </c>
      <c r="P1636" s="4">
        <v>3</v>
      </c>
    </row>
    <row r="1637" spans="2:16" ht="18.75" customHeight="1" x14ac:dyDescent="0.25">
      <c r="B1637" s="3" t="s">
        <v>18502</v>
      </c>
      <c r="C1637" s="3" t="s">
        <v>18503</v>
      </c>
      <c r="D1637" s="3" t="s">
        <v>18504</v>
      </c>
      <c r="E1637" s="3" t="s">
        <v>11811</v>
      </c>
      <c r="F1637" s="3" t="s">
        <v>1424</v>
      </c>
      <c r="K1637" s="3" t="s">
        <v>18497</v>
      </c>
      <c r="L1637" s="3" t="s">
        <v>11813</v>
      </c>
      <c r="P1637" s="4">
        <v>3</v>
      </c>
    </row>
    <row r="1638" spans="2:16" ht="18.75" customHeight="1" x14ac:dyDescent="0.25">
      <c r="B1638" s="3" t="s">
        <v>18505</v>
      </c>
      <c r="C1638" s="3" t="s">
        <v>18506</v>
      </c>
      <c r="D1638" s="3" t="s">
        <v>18507</v>
      </c>
      <c r="E1638" s="3" t="s">
        <v>11811</v>
      </c>
      <c r="F1638" s="3" t="s">
        <v>1424</v>
      </c>
      <c r="K1638" s="3" t="s">
        <v>18508</v>
      </c>
      <c r="L1638" s="3" t="s">
        <v>11813</v>
      </c>
      <c r="N1638" s="3" t="s">
        <v>18509</v>
      </c>
      <c r="P1638" s="4">
        <v>3</v>
      </c>
    </row>
    <row r="1639" spans="2:16" ht="18.75" customHeight="1" x14ac:dyDescent="0.25">
      <c r="B1639" s="3" t="s">
        <v>18510</v>
      </c>
      <c r="C1639" s="3" t="s">
        <v>18511</v>
      </c>
      <c r="D1639" s="3" t="s">
        <v>18512</v>
      </c>
      <c r="E1639" s="3" t="s">
        <v>11811</v>
      </c>
      <c r="F1639" s="3" t="s">
        <v>1424</v>
      </c>
      <c r="K1639" s="3" t="s">
        <v>18497</v>
      </c>
      <c r="L1639" s="3" t="s">
        <v>11813</v>
      </c>
      <c r="P1639" s="4">
        <v>3</v>
      </c>
    </row>
    <row r="1640" spans="2:16" ht="18.75" customHeight="1" x14ac:dyDescent="0.25">
      <c r="B1640" s="3" t="s">
        <v>18513</v>
      </c>
      <c r="C1640" s="3" t="s">
        <v>18514</v>
      </c>
      <c r="D1640" s="3" t="s">
        <v>18515</v>
      </c>
      <c r="E1640" s="3" t="s">
        <v>11811</v>
      </c>
      <c r="F1640" s="3" t="s">
        <v>1424</v>
      </c>
      <c r="K1640" s="3" t="s">
        <v>18497</v>
      </c>
      <c r="L1640" s="3" t="s">
        <v>11813</v>
      </c>
      <c r="P1640" s="4">
        <v>3</v>
      </c>
    </row>
    <row r="1641" spans="2:16" ht="18.75" customHeight="1" x14ac:dyDescent="0.25">
      <c r="B1641" s="3" t="s">
        <v>18516</v>
      </c>
      <c r="C1641" s="3" t="s">
        <v>18517</v>
      </c>
      <c r="D1641" s="3" t="s">
        <v>18518</v>
      </c>
      <c r="E1641" s="3" t="s">
        <v>11811</v>
      </c>
      <c r="F1641" s="3" t="s">
        <v>1424</v>
      </c>
      <c r="K1641" s="3" t="s">
        <v>18519</v>
      </c>
      <c r="L1641" s="3" t="s">
        <v>11813</v>
      </c>
      <c r="N1641" s="3" t="s">
        <v>11596</v>
      </c>
      <c r="P1641" s="4">
        <v>3</v>
      </c>
    </row>
    <row r="1642" spans="2:16" ht="18.75" customHeight="1" x14ac:dyDescent="0.25">
      <c r="B1642" s="3" t="s">
        <v>18520</v>
      </c>
      <c r="C1642" s="3" t="s">
        <v>18521</v>
      </c>
      <c r="D1642" s="3" t="s">
        <v>18522</v>
      </c>
      <c r="E1642" s="3" t="s">
        <v>11811</v>
      </c>
      <c r="F1642" s="3" t="s">
        <v>1424</v>
      </c>
      <c r="K1642" s="3" t="s">
        <v>18497</v>
      </c>
      <c r="L1642" s="3" t="s">
        <v>11813</v>
      </c>
      <c r="P1642" s="4">
        <v>3</v>
      </c>
    </row>
    <row r="1643" spans="2:16" ht="18.75" customHeight="1" x14ac:dyDescent="0.25">
      <c r="B1643" s="3" t="s">
        <v>18523</v>
      </c>
      <c r="C1643" s="3" t="s">
        <v>18524</v>
      </c>
      <c r="D1643" s="3" t="s">
        <v>18525</v>
      </c>
      <c r="E1643" s="3" t="s">
        <v>11811</v>
      </c>
      <c r="F1643" s="3" t="s">
        <v>1424</v>
      </c>
      <c r="K1643" s="3" t="s">
        <v>18497</v>
      </c>
      <c r="L1643" s="3" t="s">
        <v>11813</v>
      </c>
      <c r="P1643" s="4">
        <v>3</v>
      </c>
    </row>
    <row r="1644" spans="2:16" ht="18.75" customHeight="1" x14ac:dyDescent="0.25">
      <c r="B1644" s="3" t="s">
        <v>18526</v>
      </c>
      <c r="C1644" s="3" t="s">
        <v>18527</v>
      </c>
      <c r="D1644" s="3" t="s">
        <v>18528</v>
      </c>
      <c r="E1644" s="3" t="s">
        <v>11811</v>
      </c>
      <c r="F1644" s="3" t="s">
        <v>1424</v>
      </c>
      <c r="K1644" s="3" t="s">
        <v>18497</v>
      </c>
      <c r="L1644" s="3" t="s">
        <v>11813</v>
      </c>
      <c r="P1644" s="4">
        <v>3</v>
      </c>
    </row>
    <row r="1645" spans="2:16" ht="18.75" customHeight="1" x14ac:dyDescent="0.25">
      <c r="B1645" s="3" t="s">
        <v>18529</v>
      </c>
      <c r="C1645" s="3" t="s">
        <v>18530</v>
      </c>
      <c r="D1645" s="3" t="s">
        <v>18531</v>
      </c>
      <c r="E1645" s="3" t="s">
        <v>11811</v>
      </c>
      <c r="F1645" s="3" t="s">
        <v>1424</v>
      </c>
      <c r="K1645" s="3" t="s">
        <v>18497</v>
      </c>
      <c r="L1645" s="3" t="s">
        <v>11813</v>
      </c>
      <c r="N1645" s="3" t="s">
        <v>18532</v>
      </c>
      <c r="P1645" s="4">
        <v>3</v>
      </c>
    </row>
    <row r="1646" spans="2:16" ht="18.75" customHeight="1" x14ac:dyDescent="0.25">
      <c r="B1646" s="3" t="s">
        <v>18533</v>
      </c>
      <c r="C1646" s="3" t="s">
        <v>18534</v>
      </c>
      <c r="D1646" s="3" t="s">
        <v>18535</v>
      </c>
      <c r="E1646" s="3" t="s">
        <v>11811</v>
      </c>
      <c r="F1646" s="3" t="s">
        <v>1424</v>
      </c>
      <c r="K1646" s="3" t="s">
        <v>18497</v>
      </c>
      <c r="L1646" s="3" t="s">
        <v>11813</v>
      </c>
      <c r="P1646" s="4">
        <v>3</v>
      </c>
    </row>
    <row r="1647" spans="2:16" ht="18.75" customHeight="1" x14ac:dyDescent="0.25">
      <c r="B1647" s="3" t="s">
        <v>18536</v>
      </c>
      <c r="C1647" s="3" t="s">
        <v>18537</v>
      </c>
      <c r="D1647" s="3" t="s">
        <v>18538</v>
      </c>
      <c r="E1647" s="3" t="s">
        <v>11811</v>
      </c>
      <c r="F1647" s="3" t="s">
        <v>1424</v>
      </c>
      <c r="K1647" s="3" t="s">
        <v>18497</v>
      </c>
      <c r="L1647" s="3" t="s">
        <v>11813</v>
      </c>
      <c r="P1647" s="4">
        <v>3</v>
      </c>
    </row>
    <row r="1648" spans="2:16" ht="18.75" customHeight="1" x14ac:dyDescent="0.25">
      <c r="B1648" s="3" t="s">
        <v>18539</v>
      </c>
      <c r="C1648" s="3" t="s">
        <v>18540</v>
      </c>
      <c r="D1648" s="3" t="s">
        <v>18541</v>
      </c>
      <c r="E1648" s="3" t="s">
        <v>11811</v>
      </c>
      <c r="F1648" s="3" t="s">
        <v>1424</v>
      </c>
      <c r="K1648" s="3" t="s">
        <v>18542</v>
      </c>
      <c r="L1648" s="3" t="s">
        <v>11813</v>
      </c>
      <c r="P1648" s="4">
        <v>3</v>
      </c>
    </row>
    <row r="1649" spans="2:16" ht="18.75" customHeight="1" x14ac:dyDescent="0.25">
      <c r="B1649" s="3" t="s">
        <v>18543</v>
      </c>
      <c r="C1649" s="3" t="s">
        <v>18544</v>
      </c>
      <c r="D1649" s="3" t="s">
        <v>18545</v>
      </c>
      <c r="E1649" s="3" t="s">
        <v>11811</v>
      </c>
      <c r="F1649" s="3" t="s">
        <v>1424</v>
      </c>
      <c r="K1649" s="3" t="s">
        <v>18546</v>
      </c>
      <c r="L1649" s="3" t="s">
        <v>11813</v>
      </c>
      <c r="P1649" s="4">
        <v>3</v>
      </c>
    </row>
    <row r="1650" spans="2:16" ht="18.75" customHeight="1" x14ac:dyDescent="0.25">
      <c r="B1650" s="3" t="s">
        <v>18547</v>
      </c>
      <c r="C1650" s="3" t="s">
        <v>18548</v>
      </c>
      <c r="D1650" s="3" t="s">
        <v>18549</v>
      </c>
      <c r="E1650" s="3" t="s">
        <v>11811</v>
      </c>
      <c r="F1650" s="3" t="s">
        <v>1424</v>
      </c>
      <c r="K1650" s="3" t="s">
        <v>18550</v>
      </c>
      <c r="L1650" s="3" t="s">
        <v>11813</v>
      </c>
      <c r="P1650" s="4">
        <v>3</v>
      </c>
    </row>
    <row r="1651" spans="2:16" ht="18.75" customHeight="1" x14ac:dyDescent="0.25">
      <c r="B1651" s="3" t="s">
        <v>18551</v>
      </c>
      <c r="C1651" s="3" t="s">
        <v>18552</v>
      </c>
      <c r="D1651" s="3" t="s">
        <v>18553</v>
      </c>
      <c r="E1651" s="3" t="s">
        <v>11811</v>
      </c>
      <c r="F1651" s="3" t="s">
        <v>1424</v>
      </c>
      <c r="K1651" s="3" t="s">
        <v>18554</v>
      </c>
      <c r="L1651" s="3" t="s">
        <v>11813</v>
      </c>
      <c r="P1651" s="4">
        <v>3</v>
      </c>
    </row>
    <row r="1652" spans="2:16" ht="18.75" customHeight="1" x14ac:dyDescent="0.25">
      <c r="B1652" s="3" t="s">
        <v>18555</v>
      </c>
      <c r="C1652" s="3" t="s">
        <v>18556</v>
      </c>
      <c r="D1652" s="3" t="s">
        <v>18557</v>
      </c>
      <c r="E1652" s="3" t="s">
        <v>11811</v>
      </c>
      <c r="F1652" s="3" t="s">
        <v>1424</v>
      </c>
      <c r="K1652" s="3" t="s">
        <v>18497</v>
      </c>
      <c r="L1652" s="3" t="s">
        <v>11813</v>
      </c>
      <c r="P1652" s="4">
        <v>3</v>
      </c>
    </row>
    <row r="1653" spans="2:16" ht="18.75" customHeight="1" x14ac:dyDescent="0.25">
      <c r="B1653" s="3" t="s">
        <v>18558</v>
      </c>
      <c r="C1653" s="3" t="s">
        <v>18559</v>
      </c>
      <c r="D1653" s="3" t="s">
        <v>18560</v>
      </c>
      <c r="E1653" s="3" t="s">
        <v>11811</v>
      </c>
      <c r="F1653" s="3" t="s">
        <v>1424</v>
      </c>
      <c r="K1653" s="3" t="s">
        <v>18497</v>
      </c>
      <c r="L1653" s="3" t="s">
        <v>11813</v>
      </c>
      <c r="P1653" s="4">
        <v>3</v>
      </c>
    </row>
    <row r="1654" spans="2:16" ht="18.75" customHeight="1" x14ac:dyDescent="0.25">
      <c r="B1654" s="3" t="s">
        <v>18561</v>
      </c>
      <c r="C1654" s="3" t="s">
        <v>18562</v>
      </c>
      <c r="D1654" s="3" t="s">
        <v>18563</v>
      </c>
      <c r="E1654" s="3" t="s">
        <v>11811</v>
      </c>
      <c r="F1654" s="3" t="s">
        <v>1424</v>
      </c>
      <c r="K1654" s="3" t="s">
        <v>18497</v>
      </c>
      <c r="L1654" s="3" t="s">
        <v>11813</v>
      </c>
      <c r="P1654" s="4">
        <v>3</v>
      </c>
    </row>
    <row r="1655" spans="2:16" ht="18.75" customHeight="1" x14ac:dyDescent="0.25">
      <c r="B1655" s="3" t="s">
        <v>18564</v>
      </c>
      <c r="C1655" s="3" t="s">
        <v>18565</v>
      </c>
      <c r="D1655" s="3" t="s">
        <v>18566</v>
      </c>
      <c r="E1655" s="3" t="s">
        <v>11811</v>
      </c>
      <c r="F1655" s="3" t="s">
        <v>1424</v>
      </c>
      <c r="K1655" s="3" t="s">
        <v>18497</v>
      </c>
      <c r="L1655" s="3" t="s">
        <v>11813</v>
      </c>
      <c r="P1655" s="4">
        <v>3</v>
      </c>
    </row>
    <row r="1656" spans="2:16" ht="18.75" customHeight="1" x14ac:dyDescent="0.25">
      <c r="B1656" s="3" t="s">
        <v>18567</v>
      </c>
      <c r="C1656" s="3" t="s">
        <v>18568</v>
      </c>
      <c r="D1656" s="3" t="s">
        <v>18569</v>
      </c>
      <c r="E1656" s="3" t="s">
        <v>11811</v>
      </c>
      <c r="F1656" s="3" t="s">
        <v>1424</v>
      </c>
      <c r="K1656" s="3" t="s">
        <v>18497</v>
      </c>
      <c r="L1656" s="3" t="s">
        <v>11813</v>
      </c>
      <c r="P1656" s="4">
        <v>3</v>
      </c>
    </row>
    <row r="1657" spans="2:16" ht="18.75" customHeight="1" x14ac:dyDescent="0.25">
      <c r="B1657" s="3" t="s">
        <v>18570</v>
      </c>
      <c r="C1657" s="3" t="s">
        <v>18571</v>
      </c>
      <c r="D1657" s="3" t="s">
        <v>18572</v>
      </c>
      <c r="E1657" s="3" t="s">
        <v>11811</v>
      </c>
      <c r="F1657" s="3" t="s">
        <v>1424</v>
      </c>
      <c r="K1657" s="3" t="s">
        <v>18497</v>
      </c>
      <c r="L1657" s="3" t="s">
        <v>11813</v>
      </c>
      <c r="P1657" s="4">
        <v>3</v>
      </c>
    </row>
    <row r="1658" spans="2:16" ht="18.75" customHeight="1" x14ac:dyDescent="0.25">
      <c r="B1658" s="3" t="s">
        <v>18573</v>
      </c>
      <c r="C1658" s="3" t="s">
        <v>18574</v>
      </c>
      <c r="D1658" s="3" t="s">
        <v>18575</v>
      </c>
      <c r="E1658" s="3" t="s">
        <v>11811</v>
      </c>
      <c r="F1658" s="3" t="s">
        <v>1424</v>
      </c>
      <c r="K1658" s="3" t="s">
        <v>18497</v>
      </c>
      <c r="L1658" s="3" t="s">
        <v>11813</v>
      </c>
      <c r="P1658" s="4">
        <v>3</v>
      </c>
    </row>
    <row r="1659" spans="2:16" ht="18.75" customHeight="1" x14ac:dyDescent="0.25">
      <c r="B1659" s="3" t="s">
        <v>18576</v>
      </c>
      <c r="C1659" s="3" t="s">
        <v>18577</v>
      </c>
      <c r="D1659" s="3" t="s">
        <v>18578</v>
      </c>
      <c r="E1659" s="3" t="s">
        <v>11811</v>
      </c>
      <c r="F1659" s="3" t="s">
        <v>1424</v>
      </c>
      <c r="K1659" s="3" t="s">
        <v>18497</v>
      </c>
      <c r="L1659" s="3" t="s">
        <v>11813</v>
      </c>
      <c r="P1659" s="4">
        <v>3</v>
      </c>
    </row>
    <row r="1660" spans="2:16" ht="18.75" customHeight="1" x14ac:dyDescent="0.25">
      <c r="B1660" s="3" t="s">
        <v>18579</v>
      </c>
      <c r="C1660" s="3" t="s">
        <v>18580</v>
      </c>
      <c r="D1660" s="3" t="s">
        <v>18581</v>
      </c>
      <c r="E1660" s="3" t="s">
        <v>11811</v>
      </c>
      <c r="F1660" s="3" t="s">
        <v>1424</v>
      </c>
      <c r="K1660" s="3" t="s">
        <v>18497</v>
      </c>
      <c r="L1660" s="3" t="s">
        <v>11813</v>
      </c>
      <c r="P1660" s="4">
        <v>3</v>
      </c>
    </row>
    <row r="1661" spans="2:16" ht="18.75" customHeight="1" x14ac:dyDescent="0.25">
      <c r="B1661" s="3" t="s">
        <v>18582</v>
      </c>
      <c r="C1661" s="3" t="s">
        <v>18583</v>
      </c>
      <c r="D1661" s="3" t="s">
        <v>18584</v>
      </c>
      <c r="E1661" s="3" t="s">
        <v>11811</v>
      </c>
      <c r="F1661" s="3" t="s">
        <v>1424</v>
      </c>
      <c r="K1661" s="3" t="s">
        <v>18497</v>
      </c>
      <c r="L1661" s="3" t="s">
        <v>11813</v>
      </c>
      <c r="P1661" s="4">
        <v>3</v>
      </c>
    </row>
    <row r="1662" spans="2:16" ht="18.75" customHeight="1" x14ac:dyDescent="0.25">
      <c r="B1662" s="3" t="s">
        <v>18585</v>
      </c>
      <c r="C1662" s="3" t="s">
        <v>18586</v>
      </c>
      <c r="D1662" s="3" t="s">
        <v>18587</v>
      </c>
      <c r="E1662" s="3" t="s">
        <v>11811</v>
      </c>
      <c r="F1662" s="3" t="s">
        <v>1424</v>
      </c>
      <c r="K1662" s="3" t="s">
        <v>18497</v>
      </c>
      <c r="L1662" s="3" t="s">
        <v>11813</v>
      </c>
      <c r="P1662" s="4">
        <v>3</v>
      </c>
    </row>
    <row r="1663" spans="2:16" ht="18.75" customHeight="1" x14ac:dyDescent="0.25">
      <c r="B1663" s="3" t="s">
        <v>18588</v>
      </c>
      <c r="C1663" s="3" t="s">
        <v>18589</v>
      </c>
      <c r="D1663" s="3" t="s">
        <v>18590</v>
      </c>
      <c r="E1663" s="3" t="s">
        <v>11811</v>
      </c>
      <c r="F1663" s="3" t="s">
        <v>1424</v>
      </c>
      <c r="K1663" s="3" t="s">
        <v>18497</v>
      </c>
      <c r="L1663" s="3" t="s">
        <v>11813</v>
      </c>
      <c r="P1663" s="4">
        <v>3</v>
      </c>
    </row>
    <row r="1664" spans="2:16" ht="18.75" customHeight="1" x14ac:dyDescent="0.25">
      <c r="B1664" s="3" t="s">
        <v>18591</v>
      </c>
      <c r="C1664" s="3" t="s">
        <v>18592</v>
      </c>
      <c r="D1664" s="3" t="s">
        <v>18593</v>
      </c>
      <c r="E1664" s="3" t="s">
        <v>11811</v>
      </c>
      <c r="F1664" s="3" t="s">
        <v>1424</v>
      </c>
      <c r="K1664" s="3" t="s">
        <v>18497</v>
      </c>
      <c r="L1664" s="3" t="s">
        <v>11813</v>
      </c>
      <c r="P1664" s="4">
        <v>3</v>
      </c>
    </row>
    <row r="1665" spans="2:16" ht="18.75" customHeight="1" x14ac:dyDescent="0.25">
      <c r="B1665" s="3" t="s">
        <v>18594</v>
      </c>
      <c r="C1665" s="3" t="s">
        <v>18595</v>
      </c>
      <c r="D1665" s="3" t="s">
        <v>18596</v>
      </c>
      <c r="E1665" s="3" t="s">
        <v>12026</v>
      </c>
      <c r="F1665" s="3" t="s">
        <v>1162</v>
      </c>
      <c r="K1665" s="3" t="s">
        <v>18597</v>
      </c>
      <c r="L1665" s="3" t="s">
        <v>11813</v>
      </c>
      <c r="P1665" s="4">
        <v>3</v>
      </c>
    </row>
    <row r="1666" spans="2:16" ht="18.75" customHeight="1" x14ac:dyDescent="0.25">
      <c r="B1666" s="3" t="s">
        <v>18598</v>
      </c>
      <c r="C1666" s="3" t="s">
        <v>18599</v>
      </c>
      <c r="D1666" s="3" t="s">
        <v>18600</v>
      </c>
      <c r="E1666" s="3" t="s">
        <v>12026</v>
      </c>
      <c r="F1666" s="3" t="s">
        <v>1162</v>
      </c>
      <c r="K1666" s="3" t="s">
        <v>18601</v>
      </c>
      <c r="L1666" s="3" t="s">
        <v>11813</v>
      </c>
      <c r="P1666" s="4">
        <v>3</v>
      </c>
    </row>
    <row r="1667" spans="2:16" ht="18.75" customHeight="1" x14ac:dyDescent="0.25">
      <c r="B1667" s="3" t="s">
        <v>18602</v>
      </c>
      <c r="C1667" s="3" t="s">
        <v>18603</v>
      </c>
      <c r="D1667" s="3" t="s">
        <v>18604</v>
      </c>
      <c r="E1667" s="3" t="s">
        <v>12026</v>
      </c>
      <c r="F1667" s="3" t="s">
        <v>1162</v>
      </c>
      <c r="K1667" s="3" t="s">
        <v>18605</v>
      </c>
      <c r="L1667" s="3" t="s">
        <v>11813</v>
      </c>
      <c r="P1667" s="4">
        <v>3</v>
      </c>
    </row>
    <row r="1668" spans="2:16" ht="18.75" customHeight="1" x14ac:dyDescent="0.25">
      <c r="B1668" s="3" t="s">
        <v>18606</v>
      </c>
      <c r="C1668" s="3" t="s">
        <v>18607</v>
      </c>
      <c r="D1668" s="3" t="s">
        <v>18608</v>
      </c>
      <c r="E1668" s="3" t="s">
        <v>12026</v>
      </c>
      <c r="F1668" s="3" t="s">
        <v>1162</v>
      </c>
      <c r="K1668" s="3" t="s">
        <v>18609</v>
      </c>
      <c r="L1668" s="3" t="s">
        <v>11813</v>
      </c>
      <c r="P1668" s="4">
        <v>3</v>
      </c>
    </row>
    <row r="1669" spans="2:16" ht="18.75" customHeight="1" x14ac:dyDescent="0.25">
      <c r="B1669" s="3" t="s">
        <v>18610</v>
      </c>
      <c r="C1669" s="3" t="s">
        <v>18611</v>
      </c>
      <c r="D1669" s="3" t="s">
        <v>18612</v>
      </c>
      <c r="E1669" s="3" t="s">
        <v>12026</v>
      </c>
      <c r="F1669" s="3" t="s">
        <v>1162</v>
      </c>
      <c r="K1669" s="3" t="s">
        <v>18613</v>
      </c>
      <c r="L1669" s="3" t="s">
        <v>11813</v>
      </c>
      <c r="P1669" s="4">
        <v>3</v>
      </c>
    </row>
    <row r="1670" spans="2:16" ht="18.75" customHeight="1" x14ac:dyDescent="0.25">
      <c r="B1670" s="3" t="s">
        <v>18614</v>
      </c>
      <c r="C1670" s="3" t="s">
        <v>18615</v>
      </c>
      <c r="D1670" s="3" t="s">
        <v>18616</v>
      </c>
      <c r="E1670" s="3" t="s">
        <v>12026</v>
      </c>
      <c r="F1670" s="3" t="s">
        <v>1162</v>
      </c>
      <c r="K1670" s="3" t="s">
        <v>18617</v>
      </c>
      <c r="L1670" s="3" t="s">
        <v>11813</v>
      </c>
      <c r="P1670" s="4">
        <v>3</v>
      </c>
    </row>
    <row r="1671" spans="2:16" ht="18.75" customHeight="1" x14ac:dyDescent="0.25">
      <c r="B1671" s="3" t="s">
        <v>18618</v>
      </c>
      <c r="C1671" s="3" t="s">
        <v>18619</v>
      </c>
      <c r="D1671" s="3" t="s">
        <v>18620</v>
      </c>
      <c r="E1671" s="3" t="s">
        <v>12026</v>
      </c>
      <c r="F1671" s="3" t="s">
        <v>1162</v>
      </c>
      <c r="K1671" s="3" t="s">
        <v>18621</v>
      </c>
      <c r="L1671" s="3" t="s">
        <v>11813</v>
      </c>
      <c r="P1671" s="4">
        <v>3</v>
      </c>
    </row>
    <row r="1672" spans="2:16" ht="18.75" customHeight="1" x14ac:dyDescent="0.25">
      <c r="B1672" s="3" t="s">
        <v>18622</v>
      </c>
      <c r="C1672" s="3" t="s">
        <v>18623</v>
      </c>
      <c r="D1672" s="3" t="s">
        <v>18624</v>
      </c>
      <c r="E1672" s="3" t="s">
        <v>12026</v>
      </c>
      <c r="F1672" s="3" t="s">
        <v>1162</v>
      </c>
      <c r="K1672" s="3" t="s">
        <v>18621</v>
      </c>
      <c r="L1672" s="3" t="s">
        <v>11813</v>
      </c>
      <c r="P1672" s="4">
        <v>3</v>
      </c>
    </row>
    <row r="1673" spans="2:16" ht="18.75" customHeight="1" x14ac:dyDescent="0.25">
      <c r="B1673" s="3" t="s">
        <v>18625</v>
      </c>
      <c r="C1673" s="3" t="s">
        <v>18626</v>
      </c>
      <c r="D1673" s="3" t="s">
        <v>18627</v>
      </c>
      <c r="E1673" s="3" t="s">
        <v>12026</v>
      </c>
      <c r="F1673" s="3" t="s">
        <v>1162</v>
      </c>
      <c r="K1673" s="3" t="s">
        <v>18621</v>
      </c>
      <c r="L1673" s="3" t="s">
        <v>11813</v>
      </c>
      <c r="P1673" s="4">
        <v>3</v>
      </c>
    </row>
    <row r="1674" spans="2:16" ht="18.75" customHeight="1" x14ac:dyDescent="0.25">
      <c r="B1674" s="3" t="s">
        <v>18628</v>
      </c>
      <c r="C1674" s="3" t="s">
        <v>18629</v>
      </c>
      <c r="D1674" s="3" t="s">
        <v>18630</v>
      </c>
      <c r="E1674" s="3" t="s">
        <v>12026</v>
      </c>
      <c r="F1674" s="3" t="s">
        <v>1162</v>
      </c>
      <c r="K1674" s="3" t="s">
        <v>18621</v>
      </c>
      <c r="L1674" s="3" t="s">
        <v>11813</v>
      </c>
      <c r="P1674" s="4">
        <v>3</v>
      </c>
    </row>
    <row r="1675" spans="2:16" ht="18.75" customHeight="1" x14ac:dyDescent="0.25">
      <c r="B1675" s="3" t="s">
        <v>18631</v>
      </c>
      <c r="C1675" s="3" t="s">
        <v>18632</v>
      </c>
      <c r="D1675" s="3" t="s">
        <v>18633</v>
      </c>
      <c r="E1675" s="3" t="s">
        <v>12026</v>
      </c>
      <c r="F1675" s="3" t="s">
        <v>1162</v>
      </c>
      <c r="K1675" s="3" t="s">
        <v>18621</v>
      </c>
      <c r="L1675" s="3" t="s">
        <v>11813</v>
      </c>
      <c r="P1675" s="4">
        <v>3</v>
      </c>
    </row>
    <row r="1676" spans="2:16" ht="18.75" customHeight="1" x14ac:dyDescent="0.25">
      <c r="B1676" s="3" t="s">
        <v>18634</v>
      </c>
      <c r="C1676" s="3" t="s">
        <v>18635</v>
      </c>
      <c r="D1676" s="3" t="s">
        <v>18636</v>
      </c>
      <c r="E1676" s="3" t="s">
        <v>12026</v>
      </c>
      <c r="F1676" s="3" t="s">
        <v>1162</v>
      </c>
      <c r="K1676" s="3" t="s">
        <v>18621</v>
      </c>
      <c r="L1676" s="3" t="s">
        <v>11813</v>
      </c>
      <c r="P1676" s="4">
        <v>3</v>
      </c>
    </row>
    <row r="1677" spans="2:16" ht="18.75" customHeight="1" x14ac:dyDescent="0.25">
      <c r="B1677" s="3" t="s">
        <v>18637</v>
      </c>
      <c r="C1677" s="3" t="s">
        <v>18638</v>
      </c>
      <c r="D1677" s="3" t="s">
        <v>18639</v>
      </c>
      <c r="E1677" s="3" t="s">
        <v>18640</v>
      </c>
      <c r="F1677" s="3" t="s">
        <v>1593</v>
      </c>
      <c r="K1677" s="3" t="s">
        <v>18641</v>
      </c>
      <c r="L1677" s="3" t="s">
        <v>11813</v>
      </c>
      <c r="N1677" s="3" t="s">
        <v>18642</v>
      </c>
      <c r="P1677" s="4">
        <v>3</v>
      </c>
    </row>
    <row r="1678" spans="2:16" ht="18.75" customHeight="1" x14ac:dyDescent="0.25">
      <c r="B1678" s="3" t="s">
        <v>18643</v>
      </c>
      <c r="C1678" s="3" t="s">
        <v>18644</v>
      </c>
      <c r="D1678" s="3" t="s">
        <v>18645</v>
      </c>
      <c r="E1678" s="3" t="s">
        <v>18640</v>
      </c>
      <c r="F1678" s="3" t="s">
        <v>1593</v>
      </c>
      <c r="K1678" s="3" t="s">
        <v>18641</v>
      </c>
      <c r="L1678" s="3" t="s">
        <v>11813</v>
      </c>
      <c r="P1678" s="4">
        <v>3</v>
      </c>
    </row>
    <row r="1679" spans="2:16" ht="18.75" customHeight="1" x14ac:dyDescent="0.25">
      <c r="B1679" s="3" t="s">
        <v>18646</v>
      </c>
      <c r="C1679" s="3" t="s">
        <v>18647</v>
      </c>
      <c r="D1679" s="3" t="s">
        <v>18648</v>
      </c>
      <c r="E1679" s="3" t="s">
        <v>18640</v>
      </c>
      <c r="F1679" s="3" t="s">
        <v>1593</v>
      </c>
      <c r="K1679" s="3" t="s">
        <v>18649</v>
      </c>
      <c r="L1679" s="3" t="s">
        <v>11813</v>
      </c>
      <c r="N1679" s="3" t="s">
        <v>18650</v>
      </c>
      <c r="P1679" s="4">
        <v>3</v>
      </c>
    </row>
    <row r="1680" spans="2:16" ht="18.75" customHeight="1" x14ac:dyDescent="0.25">
      <c r="B1680" s="3" t="s">
        <v>18651</v>
      </c>
      <c r="C1680" s="3" t="s">
        <v>18652</v>
      </c>
      <c r="D1680" s="3" t="s">
        <v>18653</v>
      </c>
      <c r="E1680" s="3" t="s">
        <v>18640</v>
      </c>
      <c r="F1680" s="3" t="s">
        <v>1593</v>
      </c>
      <c r="K1680" s="3" t="s">
        <v>18641</v>
      </c>
      <c r="L1680" s="3" t="s">
        <v>11813</v>
      </c>
      <c r="N1680" s="3" t="s">
        <v>18654</v>
      </c>
      <c r="P1680" s="4">
        <v>3</v>
      </c>
    </row>
    <row r="1681" spans="2:16" ht="18.75" customHeight="1" x14ac:dyDescent="0.25">
      <c r="B1681" s="3" t="s">
        <v>18655</v>
      </c>
      <c r="C1681" s="3" t="s">
        <v>18656</v>
      </c>
      <c r="D1681" s="3" t="s">
        <v>18657</v>
      </c>
      <c r="E1681" s="3" t="s">
        <v>18640</v>
      </c>
      <c r="F1681" s="3" t="s">
        <v>1593</v>
      </c>
      <c r="K1681" s="3" t="s">
        <v>18641</v>
      </c>
      <c r="L1681" s="3" t="s">
        <v>11813</v>
      </c>
      <c r="P1681" s="4">
        <v>3</v>
      </c>
    </row>
    <row r="1682" spans="2:16" ht="18.75" customHeight="1" x14ac:dyDescent="0.25">
      <c r="B1682" s="3" t="s">
        <v>18658</v>
      </c>
      <c r="C1682" s="3" t="s">
        <v>18659</v>
      </c>
      <c r="D1682" s="3" t="s">
        <v>18660</v>
      </c>
      <c r="E1682" s="3" t="s">
        <v>18640</v>
      </c>
      <c r="F1682" s="3" t="s">
        <v>1593</v>
      </c>
      <c r="K1682" s="3" t="s">
        <v>18641</v>
      </c>
      <c r="L1682" s="3" t="s">
        <v>11813</v>
      </c>
      <c r="N1682" s="3" t="s">
        <v>18661</v>
      </c>
      <c r="P1682" s="4">
        <v>3</v>
      </c>
    </row>
    <row r="1683" spans="2:16" ht="18.75" customHeight="1" x14ac:dyDescent="0.25">
      <c r="B1683" s="3" t="s">
        <v>18662</v>
      </c>
      <c r="C1683" s="3" t="s">
        <v>18663</v>
      </c>
      <c r="D1683" s="3" t="s">
        <v>18664</v>
      </c>
      <c r="E1683" s="3" t="s">
        <v>18665</v>
      </c>
      <c r="F1683" s="3" t="s">
        <v>2072</v>
      </c>
      <c r="K1683" s="3" t="s">
        <v>18497</v>
      </c>
      <c r="L1683" s="3" t="s">
        <v>11813</v>
      </c>
      <c r="P1683" s="4">
        <v>3</v>
      </c>
    </row>
    <row r="1684" spans="2:16" ht="18.75" customHeight="1" x14ac:dyDescent="0.25">
      <c r="B1684" s="3" t="s">
        <v>18666</v>
      </c>
      <c r="C1684" s="3" t="s">
        <v>18667</v>
      </c>
      <c r="D1684" s="3" t="s">
        <v>18668</v>
      </c>
      <c r="E1684" s="3" t="s">
        <v>18665</v>
      </c>
      <c r="F1684" s="3" t="s">
        <v>2072</v>
      </c>
      <c r="K1684" s="3" t="s">
        <v>18497</v>
      </c>
      <c r="L1684" s="3" t="s">
        <v>11813</v>
      </c>
      <c r="P1684" s="4">
        <v>3</v>
      </c>
    </row>
    <row r="1685" spans="2:16" ht="18.75" customHeight="1" x14ac:dyDescent="0.25">
      <c r="B1685" s="3" t="s">
        <v>18669</v>
      </c>
      <c r="C1685" s="3" t="s">
        <v>18670</v>
      </c>
      <c r="D1685" s="3" t="s">
        <v>18671</v>
      </c>
      <c r="E1685" s="3" t="s">
        <v>18672</v>
      </c>
      <c r="F1685" s="3" t="s">
        <v>1868</v>
      </c>
      <c r="K1685" s="3" t="s">
        <v>18673</v>
      </c>
      <c r="L1685" s="3" t="s">
        <v>18674</v>
      </c>
      <c r="P1685" s="4">
        <v>3</v>
      </c>
    </row>
    <row r="1686" spans="2:16" ht="18.75" customHeight="1" x14ac:dyDescent="0.25">
      <c r="B1686" s="3" t="s">
        <v>18675</v>
      </c>
      <c r="C1686" s="3" t="s">
        <v>18676</v>
      </c>
      <c r="D1686" s="3" t="s">
        <v>18677</v>
      </c>
      <c r="E1686" s="3" t="s">
        <v>18672</v>
      </c>
      <c r="F1686" s="3" t="s">
        <v>1868</v>
      </c>
      <c r="K1686" s="3" t="s">
        <v>18673</v>
      </c>
      <c r="L1686" s="3" t="s">
        <v>18674</v>
      </c>
      <c r="P1686" s="4">
        <v>3</v>
      </c>
    </row>
    <row r="1687" spans="2:16" ht="18.75" customHeight="1" x14ac:dyDescent="0.25">
      <c r="B1687" s="3" t="s">
        <v>18678</v>
      </c>
      <c r="C1687" s="3" t="s">
        <v>12800</v>
      </c>
      <c r="D1687" s="3" t="s">
        <v>18679</v>
      </c>
      <c r="E1687" s="3" t="s">
        <v>12802</v>
      </c>
      <c r="F1687" s="3" t="s">
        <v>1607</v>
      </c>
      <c r="K1687" s="3" t="s">
        <v>18680</v>
      </c>
      <c r="L1687" s="3" t="s">
        <v>12804</v>
      </c>
      <c r="P1687" s="4">
        <v>3</v>
      </c>
    </row>
    <row r="1688" spans="2:16" ht="18.75" customHeight="1" x14ac:dyDescent="0.25">
      <c r="B1688" s="3" t="s">
        <v>18681</v>
      </c>
      <c r="C1688" s="3" t="s">
        <v>18682</v>
      </c>
      <c r="D1688" s="3" t="s">
        <v>18683</v>
      </c>
      <c r="E1688" s="3" t="s">
        <v>18684</v>
      </c>
      <c r="F1688" s="3" t="s">
        <v>18685</v>
      </c>
      <c r="K1688" s="3" t="s">
        <v>18686</v>
      </c>
      <c r="L1688" s="3" t="s">
        <v>12310</v>
      </c>
      <c r="N1688" s="3" t="s">
        <v>18687</v>
      </c>
      <c r="P1688" s="4">
        <v>3</v>
      </c>
    </row>
    <row r="1689" spans="2:16" ht="18.75" customHeight="1" x14ac:dyDescent="0.25">
      <c r="B1689" s="3" t="s">
        <v>18688</v>
      </c>
      <c r="C1689" s="3" t="s">
        <v>18689</v>
      </c>
      <c r="D1689" s="3" t="s">
        <v>18690</v>
      </c>
      <c r="E1689" s="3" t="s">
        <v>18684</v>
      </c>
      <c r="F1689" s="3" t="s">
        <v>18685</v>
      </c>
      <c r="K1689" s="3" t="s">
        <v>18686</v>
      </c>
      <c r="L1689" s="3" t="s">
        <v>12310</v>
      </c>
      <c r="N1689" s="3" t="s">
        <v>18691</v>
      </c>
      <c r="P1689" s="4">
        <v>3</v>
      </c>
    </row>
    <row r="1690" spans="2:16" ht="18.75" customHeight="1" x14ac:dyDescent="0.25">
      <c r="B1690" s="3" t="s">
        <v>18692</v>
      </c>
      <c r="C1690" s="3" t="s">
        <v>18693</v>
      </c>
      <c r="D1690" s="3" t="s">
        <v>18694</v>
      </c>
      <c r="E1690" s="3" t="s">
        <v>18684</v>
      </c>
      <c r="F1690" s="3" t="s">
        <v>1442</v>
      </c>
      <c r="K1690" s="3" t="s">
        <v>18686</v>
      </c>
      <c r="L1690" s="3" t="s">
        <v>12310</v>
      </c>
      <c r="N1690" s="3" t="s">
        <v>18695</v>
      </c>
      <c r="P1690" s="4">
        <v>3</v>
      </c>
    </row>
    <row r="1691" spans="2:16" ht="18.75" customHeight="1" x14ac:dyDescent="0.25">
      <c r="B1691" s="3" t="s">
        <v>18696</v>
      </c>
      <c r="C1691" s="3" t="s">
        <v>18697</v>
      </c>
      <c r="D1691" s="3" t="s">
        <v>18698</v>
      </c>
      <c r="E1691" s="3" t="s">
        <v>18684</v>
      </c>
      <c r="F1691" s="3" t="s">
        <v>1442</v>
      </c>
      <c r="K1691" s="3" t="s">
        <v>18686</v>
      </c>
      <c r="L1691" s="3" t="s">
        <v>12310</v>
      </c>
      <c r="N1691" s="3" t="s">
        <v>18699</v>
      </c>
      <c r="P1691" s="4">
        <v>3</v>
      </c>
    </row>
    <row r="1692" spans="2:16" ht="18.75" customHeight="1" x14ac:dyDescent="0.25">
      <c r="B1692" s="3" t="s">
        <v>18700</v>
      </c>
      <c r="C1692" s="3" t="s">
        <v>18701</v>
      </c>
      <c r="D1692" s="3" t="s">
        <v>18702</v>
      </c>
      <c r="E1692" s="3" t="s">
        <v>18684</v>
      </c>
      <c r="F1692" s="3" t="s">
        <v>18685</v>
      </c>
      <c r="K1692" s="3" t="s">
        <v>18686</v>
      </c>
      <c r="L1692" s="3" t="s">
        <v>12310</v>
      </c>
      <c r="N1692" s="3" t="s">
        <v>18703</v>
      </c>
      <c r="P1692" s="4">
        <v>3</v>
      </c>
    </row>
    <row r="1693" spans="2:16" ht="18.75" customHeight="1" x14ac:dyDescent="0.25">
      <c r="B1693" s="3" t="s">
        <v>18704</v>
      </c>
      <c r="C1693" s="3" t="s">
        <v>18705</v>
      </c>
      <c r="D1693" s="3" t="s">
        <v>18706</v>
      </c>
      <c r="E1693" s="3" t="s">
        <v>18684</v>
      </c>
      <c r="F1693" s="3" t="s">
        <v>18685</v>
      </c>
      <c r="K1693" s="3" t="s">
        <v>18686</v>
      </c>
      <c r="L1693" s="3" t="s">
        <v>12310</v>
      </c>
      <c r="N1693" s="3" t="s">
        <v>18707</v>
      </c>
      <c r="P1693" s="4">
        <v>3</v>
      </c>
    </row>
    <row r="1694" spans="2:16" ht="18.75" customHeight="1" x14ac:dyDescent="0.25">
      <c r="B1694" s="3" t="s">
        <v>18708</v>
      </c>
      <c r="C1694" s="3" t="s">
        <v>18709</v>
      </c>
      <c r="D1694" s="3" t="s">
        <v>18710</v>
      </c>
      <c r="E1694" s="3" t="s">
        <v>18684</v>
      </c>
      <c r="F1694" s="3" t="s">
        <v>1442</v>
      </c>
      <c r="K1694" s="3" t="s">
        <v>18686</v>
      </c>
      <c r="L1694" s="3" t="s">
        <v>12310</v>
      </c>
      <c r="N1694" s="3" t="s">
        <v>18711</v>
      </c>
      <c r="P1694" s="4">
        <v>3</v>
      </c>
    </row>
    <row r="1695" spans="2:16" ht="18.75" customHeight="1" x14ac:dyDescent="0.25">
      <c r="B1695" s="3" t="s">
        <v>18712</v>
      </c>
      <c r="C1695" s="3" t="s">
        <v>18713</v>
      </c>
      <c r="D1695" s="3" t="s">
        <v>18714</v>
      </c>
      <c r="E1695" s="3" t="s">
        <v>18684</v>
      </c>
      <c r="F1695" s="3" t="s">
        <v>1442</v>
      </c>
      <c r="K1695" s="3" t="s">
        <v>18686</v>
      </c>
      <c r="L1695" s="3" t="s">
        <v>12310</v>
      </c>
      <c r="N1695" s="3" t="s">
        <v>18715</v>
      </c>
      <c r="P1695" s="4">
        <v>3</v>
      </c>
    </row>
    <row r="1696" spans="2:16" ht="18.75" customHeight="1" x14ac:dyDescent="0.25">
      <c r="B1696" s="3" t="s">
        <v>18716</v>
      </c>
      <c r="C1696" s="3" t="s">
        <v>18717</v>
      </c>
      <c r="D1696" s="3" t="s">
        <v>18718</v>
      </c>
      <c r="E1696" s="3" t="s">
        <v>18684</v>
      </c>
      <c r="F1696" s="3" t="s">
        <v>1442</v>
      </c>
      <c r="K1696" s="3" t="s">
        <v>18686</v>
      </c>
      <c r="L1696" s="3" t="s">
        <v>12310</v>
      </c>
      <c r="N1696" s="3" t="s">
        <v>18719</v>
      </c>
      <c r="P1696" s="4">
        <v>3</v>
      </c>
    </row>
    <row r="1697" spans="2:16" ht="18.75" customHeight="1" x14ac:dyDescent="0.25">
      <c r="B1697" s="3" t="s">
        <v>18720</v>
      </c>
      <c r="C1697" s="3" t="s">
        <v>18721</v>
      </c>
      <c r="D1697" s="3" t="s">
        <v>18722</v>
      </c>
      <c r="E1697" s="3" t="s">
        <v>18684</v>
      </c>
      <c r="F1697" s="3" t="s">
        <v>1442</v>
      </c>
      <c r="K1697" s="3" t="s">
        <v>18686</v>
      </c>
      <c r="L1697" s="3" t="s">
        <v>12310</v>
      </c>
      <c r="N1697" s="3" t="s">
        <v>18723</v>
      </c>
      <c r="P1697" s="4">
        <v>3</v>
      </c>
    </row>
    <row r="1698" spans="2:16" ht="18.75" customHeight="1" x14ac:dyDescent="0.25">
      <c r="B1698" s="3" t="s">
        <v>18724</v>
      </c>
      <c r="C1698" s="3" t="s">
        <v>18725</v>
      </c>
      <c r="D1698" s="3" t="s">
        <v>18726</v>
      </c>
      <c r="E1698" s="3" t="s">
        <v>18684</v>
      </c>
      <c r="F1698" s="3" t="s">
        <v>1442</v>
      </c>
      <c r="K1698" s="3" t="s">
        <v>18686</v>
      </c>
      <c r="L1698" s="3" t="s">
        <v>12310</v>
      </c>
      <c r="N1698" s="3" t="s">
        <v>18727</v>
      </c>
      <c r="P1698" s="4">
        <v>3</v>
      </c>
    </row>
    <row r="1699" spans="2:16" ht="18.75" customHeight="1" x14ac:dyDescent="0.25">
      <c r="B1699" s="3" t="s">
        <v>18728</v>
      </c>
      <c r="C1699" s="3" t="s">
        <v>18729</v>
      </c>
      <c r="D1699" s="3" t="s">
        <v>18730</v>
      </c>
      <c r="E1699" s="3" t="s">
        <v>18684</v>
      </c>
      <c r="F1699" s="3" t="s">
        <v>1442</v>
      </c>
      <c r="K1699" s="3" t="s">
        <v>18686</v>
      </c>
      <c r="L1699" s="3" t="s">
        <v>12310</v>
      </c>
      <c r="N1699" s="3" t="s">
        <v>18731</v>
      </c>
      <c r="P1699" s="4">
        <v>3</v>
      </c>
    </row>
    <row r="1700" spans="2:16" ht="18.75" customHeight="1" x14ac:dyDescent="0.25">
      <c r="B1700" s="3" t="s">
        <v>18732</v>
      </c>
      <c r="C1700" s="3" t="s">
        <v>18733</v>
      </c>
      <c r="D1700" s="3" t="s">
        <v>18734</v>
      </c>
      <c r="E1700" s="3" t="s">
        <v>18684</v>
      </c>
      <c r="F1700" s="3" t="s">
        <v>1442</v>
      </c>
      <c r="K1700" s="3" t="s">
        <v>18686</v>
      </c>
      <c r="L1700" s="3" t="s">
        <v>12310</v>
      </c>
      <c r="N1700" s="3" t="s">
        <v>18735</v>
      </c>
      <c r="P1700" s="4">
        <v>3</v>
      </c>
    </row>
    <row r="1701" spans="2:16" ht="18.75" customHeight="1" x14ac:dyDescent="0.25">
      <c r="B1701" s="3" t="s">
        <v>18736</v>
      </c>
      <c r="C1701" s="3" t="s">
        <v>18737</v>
      </c>
      <c r="D1701" s="3" t="s">
        <v>18738</v>
      </c>
      <c r="E1701" s="3" t="s">
        <v>18684</v>
      </c>
      <c r="F1701" s="3" t="s">
        <v>1442</v>
      </c>
      <c r="K1701" s="3" t="s">
        <v>18686</v>
      </c>
      <c r="L1701" s="3" t="s">
        <v>12310</v>
      </c>
      <c r="N1701" s="3" t="s">
        <v>18739</v>
      </c>
      <c r="P1701" s="4">
        <v>3</v>
      </c>
    </row>
    <row r="1702" spans="2:16" ht="18.75" customHeight="1" x14ac:dyDescent="0.25">
      <c r="B1702" s="3" t="s">
        <v>18740</v>
      </c>
      <c r="C1702" s="3" t="s">
        <v>18741</v>
      </c>
      <c r="D1702" s="3" t="s">
        <v>18742</v>
      </c>
      <c r="E1702" s="3" t="s">
        <v>18684</v>
      </c>
      <c r="F1702" s="3" t="s">
        <v>1442</v>
      </c>
      <c r="K1702" s="3" t="s">
        <v>18686</v>
      </c>
      <c r="L1702" s="3" t="s">
        <v>12310</v>
      </c>
      <c r="N1702" s="3" t="s">
        <v>18743</v>
      </c>
      <c r="P1702" s="4">
        <v>3</v>
      </c>
    </row>
    <row r="1703" spans="2:16" ht="18.75" customHeight="1" x14ac:dyDescent="0.25">
      <c r="B1703" s="3" t="s">
        <v>18744</v>
      </c>
      <c r="C1703" s="3" t="s">
        <v>18745</v>
      </c>
      <c r="D1703" s="3" t="s">
        <v>18746</v>
      </c>
      <c r="E1703" s="3" t="s">
        <v>18684</v>
      </c>
      <c r="F1703" s="3" t="s">
        <v>1442</v>
      </c>
      <c r="K1703" s="3" t="s">
        <v>18686</v>
      </c>
      <c r="L1703" s="3" t="s">
        <v>12310</v>
      </c>
      <c r="N1703" s="3" t="s">
        <v>18747</v>
      </c>
      <c r="P1703" s="4">
        <v>3</v>
      </c>
    </row>
    <row r="1704" spans="2:16" ht="18.75" customHeight="1" x14ac:dyDescent="0.25">
      <c r="B1704" s="3" t="s">
        <v>18748</v>
      </c>
      <c r="C1704" s="3" t="s">
        <v>18749</v>
      </c>
      <c r="D1704" s="3" t="s">
        <v>18750</v>
      </c>
      <c r="E1704" s="3" t="s">
        <v>18751</v>
      </c>
      <c r="F1704" s="3" t="s">
        <v>1152</v>
      </c>
      <c r="K1704" s="3" t="s">
        <v>18752</v>
      </c>
      <c r="L1704" s="3" t="s">
        <v>12783</v>
      </c>
      <c r="P1704" s="4">
        <v>3</v>
      </c>
    </row>
    <row r="1705" spans="2:16" ht="18.75" customHeight="1" x14ac:dyDescent="0.25">
      <c r="B1705" s="3" t="s">
        <v>18753</v>
      </c>
      <c r="C1705" s="3" t="s">
        <v>18754</v>
      </c>
      <c r="D1705" s="3" t="s">
        <v>18755</v>
      </c>
      <c r="E1705" s="3" t="s">
        <v>18751</v>
      </c>
      <c r="F1705" s="3" t="s">
        <v>1152</v>
      </c>
      <c r="K1705" s="3" t="s">
        <v>18752</v>
      </c>
      <c r="L1705" s="3" t="s">
        <v>12783</v>
      </c>
      <c r="P1705" s="4">
        <v>3</v>
      </c>
    </row>
    <row r="1706" spans="2:16" ht="18.75" customHeight="1" x14ac:dyDescent="0.25">
      <c r="B1706" s="3" t="s">
        <v>18756</v>
      </c>
      <c r="C1706" s="3" t="s">
        <v>18757</v>
      </c>
      <c r="D1706" s="3" t="s">
        <v>18758</v>
      </c>
      <c r="E1706" s="3" t="s">
        <v>18751</v>
      </c>
      <c r="F1706" s="3" t="s">
        <v>1152</v>
      </c>
      <c r="K1706" s="3" t="s">
        <v>18752</v>
      </c>
      <c r="L1706" s="3" t="s">
        <v>12783</v>
      </c>
      <c r="P1706" s="4">
        <v>3</v>
      </c>
    </row>
    <row r="1707" spans="2:16" ht="18.75" customHeight="1" x14ac:dyDescent="0.25">
      <c r="B1707" s="3" t="s">
        <v>18759</v>
      </c>
      <c r="C1707" s="3" t="s">
        <v>18760</v>
      </c>
      <c r="D1707" s="3" t="s">
        <v>18761</v>
      </c>
      <c r="E1707" s="3" t="s">
        <v>18751</v>
      </c>
      <c r="F1707" s="3" t="s">
        <v>1152</v>
      </c>
      <c r="K1707" s="3" t="s">
        <v>18752</v>
      </c>
      <c r="L1707" s="3" t="s">
        <v>12783</v>
      </c>
      <c r="P1707" s="4">
        <v>3</v>
      </c>
    </row>
    <row r="1708" spans="2:16" ht="18.75" customHeight="1" x14ac:dyDescent="0.25">
      <c r="B1708" s="3" t="s">
        <v>18762</v>
      </c>
      <c r="C1708" s="3" t="s">
        <v>18763</v>
      </c>
      <c r="D1708" s="3" t="s">
        <v>18764</v>
      </c>
      <c r="E1708" s="3" t="s">
        <v>18751</v>
      </c>
      <c r="F1708" s="3" t="s">
        <v>1152</v>
      </c>
      <c r="K1708" s="3" t="s">
        <v>18752</v>
      </c>
      <c r="L1708" s="3" t="s">
        <v>12783</v>
      </c>
      <c r="P1708" s="4">
        <v>3</v>
      </c>
    </row>
    <row r="1709" spans="2:16" ht="18.75" customHeight="1" x14ac:dyDescent="0.25">
      <c r="B1709" s="3" t="s">
        <v>18765</v>
      </c>
      <c r="C1709" s="3" t="s">
        <v>18766</v>
      </c>
      <c r="D1709" s="3" t="s">
        <v>18767</v>
      </c>
      <c r="E1709" s="3" t="s">
        <v>18751</v>
      </c>
      <c r="F1709" s="3" t="s">
        <v>1152</v>
      </c>
      <c r="K1709" s="3" t="s">
        <v>18752</v>
      </c>
      <c r="L1709" s="3" t="s">
        <v>12783</v>
      </c>
      <c r="P1709" s="4">
        <v>3</v>
      </c>
    </row>
    <row r="1710" spans="2:16" ht="18.75" customHeight="1" x14ac:dyDescent="0.25">
      <c r="B1710" s="3" t="s">
        <v>18768</v>
      </c>
      <c r="C1710" s="3" t="s">
        <v>18769</v>
      </c>
      <c r="D1710" s="3" t="s">
        <v>18770</v>
      </c>
      <c r="E1710" s="3" t="s">
        <v>18751</v>
      </c>
      <c r="F1710" s="3" t="s">
        <v>1152</v>
      </c>
      <c r="K1710" s="3" t="s">
        <v>18752</v>
      </c>
      <c r="L1710" s="3" t="s">
        <v>12783</v>
      </c>
      <c r="P1710" s="4">
        <v>3</v>
      </c>
    </row>
    <row r="1711" spans="2:16" ht="18.75" customHeight="1" x14ac:dyDescent="0.25">
      <c r="B1711" s="3" t="s">
        <v>18771</v>
      </c>
      <c r="C1711" s="3" t="s">
        <v>18772</v>
      </c>
      <c r="D1711" s="3" t="s">
        <v>18773</v>
      </c>
      <c r="E1711" s="3" t="s">
        <v>18751</v>
      </c>
      <c r="F1711" s="3" t="s">
        <v>1152</v>
      </c>
      <c r="K1711" s="3" t="s">
        <v>18752</v>
      </c>
      <c r="L1711" s="3" t="s">
        <v>12783</v>
      </c>
      <c r="P1711" s="4">
        <v>3</v>
      </c>
    </row>
    <row r="1712" spans="2:16" ht="18.75" customHeight="1" x14ac:dyDescent="0.25">
      <c r="B1712" s="3" t="s">
        <v>18774</v>
      </c>
      <c r="C1712" s="3" t="s">
        <v>18775</v>
      </c>
      <c r="D1712" s="3" t="s">
        <v>18776</v>
      </c>
      <c r="E1712" s="3" t="s">
        <v>18777</v>
      </c>
      <c r="F1712" s="3" t="s">
        <v>2068</v>
      </c>
      <c r="K1712" s="3" t="s">
        <v>18686</v>
      </c>
      <c r="L1712" s="3" t="s">
        <v>12310</v>
      </c>
      <c r="P1712" s="4">
        <v>3</v>
      </c>
    </row>
    <row r="1713" spans="2:16" ht="18.75" customHeight="1" x14ac:dyDescent="0.25">
      <c r="B1713" s="3" t="s">
        <v>18778</v>
      </c>
      <c r="C1713" s="3" t="s">
        <v>18779</v>
      </c>
      <c r="D1713" s="3" t="s">
        <v>18780</v>
      </c>
      <c r="E1713" s="3" t="s">
        <v>18777</v>
      </c>
      <c r="F1713" s="3" t="s">
        <v>18781</v>
      </c>
      <c r="K1713" s="3" t="s">
        <v>18686</v>
      </c>
      <c r="L1713" s="3" t="s">
        <v>12310</v>
      </c>
      <c r="P1713" s="4">
        <v>3</v>
      </c>
    </row>
    <row r="1714" spans="2:16" ht="18.75" customHeight="1" x14ac:dyDescent="0.25">
      <c r="B1714" s="3" t="s">
        <v>18782</v>
      </c>
      <c r="C1714" s="3" t="s">
        <v>18783</v>
      </c>
      <c r="D1714" s="3" t="s">
        <v>18784</v>
      </c>
      <c r="E1714" s="3" t="s">
        <v>18777</v>
      </c>
      <c r="F1714" s="3" t="s">
        <v>2068</v>
      </c>
      <c r="K1714" s="3" t="s">
        <v>18686</v>
      </c>
      <c r="L1714" s="3" t="s">
        <v>12310</v>
      </c>
      <c r="P1714" s="4">
        <v>3</v>
      </c>
    </row>
    <row r="1715" spans="2:16" ht="18.75" customHeight="1" x14ac:dyDescent="0.25">
      <c r="B1715" s="3" t="s">
        <v>18785</v>
      </c>
      <c r="C1715" s="3" t="s">
        <v>18786</v>
      </c>
      <c r="D1715" s="3" t="s">
        <v>18787</v>
      </c>
      <c r="E1715" s="3" t="s">
        <v>18777</v>
      </c>
      <c r="F1715" s="3" t="s">
        <v>18781</v>
      </c>
      <c r="K1715" s="3" t="s">
        <v>18686</v>
      </c>
      <c r="L1715" s="3" t="s">
        <v>12310</v>
      </c>
      <c r="P1715" s="4">
        <v>3</v>
      </c>
    </row>
    <row r="1716" spans="2:16" ht="18.75" customHeight="1" x14ac:dyDescent="0.25">
      <c r="B1716" s="3" t="s">
        <v>18788</v>
      </c>
      <c r="C1716" s="3" t="s">
        <v>18789</v>
      </c>
      <c r="D1716" s="3" t="s">
        <v>18790</v>
      </c>
      <c r="E1716" s="3" t="s">
        <v>18777</v>
      </c>
      <c r="F1716" s="3" t="s">
        <v>2068</v>
      </c>
      <c r="K1716" s="3" t="s">
        <v>18686</v>
      </c>
      <c r="L1716" s="3" t="s">
        <v>12310</v>
      </c>
      <c r="P1716" s="4">
        <v>3</v>
      </c>
    </row>
    <row r="1717" spans="2:16" ht="18.75" customHeight="1" x14ac:dyDescent="0.25">
      <c r="B1717" s="3" t="s">
        <v>18791</v>
      </c>
      <c r="C1717" s="3" t="s">
        <v>18792</v>
      </c>
      <c r="D1717" s="3" t="s">
        <v>18793</v>
      </c>
      <c r="E1717" s="3" t="s">
        <v>18777</v>
      </c>
      <c r="F1717" s="3" t="s">
        <v>18781</v>
      </c>
      <c r="K1717" s="3" t="s">
        <v>18686</v>
      </c>
      <c r="L1717" s="3" t="s">
        <v>12310</v>
      </c>
      <c r="P1717" s="4">
        <v>3</v>
      </c>
    </row>
    <row r="1718" spans="2:16" ht="18.75" customHeight="1" x14ac:dyDescent="0.25">
      <c r="B1718" s="3" t="s">
        <v>18794</v>
      </c>
      <c r="C1718" s="3" t="s">
        <v>18795</v>
      </c>
      <c r="D1718" s="3" t="s">
        <v>18796</v>
      </c>
      <c r="E1718" s="3" t="s">
        <v>18777</v>
      </c>
      <c r="F1718" s="3" t="s">
        <v>2068</v>
      </c>
      <c r="K1718" s="3" t="s">
        <v>18686</v>
      </c>
      <c r="L1718" s="3" t="s">
        <v>12310</v>
      </c>
      <c r="P1718" s="4">
        <v>3</v>
      </c>
    </row>
    <row r="1719" spans="2:16" ht="18.75" customHeight="1" x14ac:dyDescent="0.25">
      <c r="B1719" s="3" t="s">
        <v>18797</v>
      </c>
      <c r="C1719" s="3" t="s">
        <v>18798</v>
      </c>
      <c r="D1719" s="3" t="s">
        <v>18799</v>
      </c>
      <c r="E1719" s="3" t="s">
        <v>18777</v>
      </c>
      <c r="F1719" s="3" t="s">
        <v>18781</v>
      </c>
      <c r="K1719" s="3" t="s">
        <v>18686</v>
      </c>
      <c r="L1719" s="3" t="s">
        <v>12310</v>
      </c>
      <c r="P1719" s="4">
        <v>3</v>
      </c>
    </row>
    <row r="1720" spans="2:16" ht="18.75" customHeight="1" x14ac:dyDescent="0.25">
      <c r="B1720" s="3" t="s">
        <v>18800</v>
      </c>
      <c r="C1720" s="3" t="s">
        <v>18801</v>
      </c>
      <c r="D1720" s="3" t="s">
        <v>18802</v>
      </c>
      <c r="E1720" s="3" t="s">
        <v>18803</v>
      </c>
      <c r="F1720" s="3" t="s">
        <v>18804</v>
      </c>
      <c r="K1720" s="3" t="s">
        <v>18805</v>
      </c>
      <c r="L1720" s="3" t="s">
        <v>12310</v>
      </c>
      <c r="P1720" s="4">
        <v>3</v>
      </c>
    </row>
    <row r="1721" spans="2:16" ht="18.75" customHeight="1" x14ac:dyDescent="0.25">
      <c r="B1721" s="3" t="s">
        <v>18806</v>
      </c>
      <c r="C1721" s="3" t="s">
        <v>18807</v>
      </c>
      <c r="D1721" s="3" t="s">
        <v>18808</v>
      </c>
      <c r="E1721" s="3" t="s">
        <v>18803</v>
      </c>
      <c r="F1721" s="3" t="s">
        <v>18804</v>
      </c>
      <c r="K1721" s="3" t="s">
        <v>18805</v>
      </c>
      <c r="L1721" s="3" t="s">
        <v>12310</v>
      </c>
      <c r="P1721" s="4">
        <v>3</v>
      </c>
    </row>
    <row r="1722" spans="2:16" ht="18.75" customHeight="1" x14ac:dyDescent="0.25">
      <c r="B1722" s="3" t="s">
        <v>18809</v>
      </c>
      <c r="C1722" s="3" t="s">
        <v>18810</v>
      </c>
      <c r="D1722" s="3" t="s">
        <v>18811</v>
      </c>
      <c r="E1722" s="3" t="s">
        <v>18803</v>
      </c>
      <c r="F1722" s="3" t="s">
        <v>18804</v>
      </c>
      <c r="K1722" s="3" t="s">
        <v>18805</v>
      </c>
      <c r="L1722" s="3" t="s">
        <v>12310</v>
      </c>
      <c r="P1722" s="4">
        <v>3</v>
      </c>
    </row>
    <row r="1723" spans="2:16" ht="18.75" customHeight="1" x14ac:dyDescent="0.25">
      <c r="B1723" s="3" t="s">
        <v>18812</v>
      </c>
      <c r="C1723" s="3" t="s">
        <v>18813</v>
      </c>
      <c r="D1723" s="3" t="s">
        <v>18814</v>
      </c>
      <c r="E1723" s="3" t="s">
        <v>18803</v>
      </c>
      <c r="F1723" s="3" t="s">
        <v>18804</v>
      </c>
      <c r="K1723" s="3" t="s">
        <v>18805</v>
      </c>
      <c r="L1723" s="3" t="s">
        <v>12310</v>
      </c>
      <c r="P1723" s="4">
        <v>3</v>
      </c>
    </row>
    <row r="1724" spans="2:16" ht="18.75" customHeight="1" x14ac:dyDescent="0.25">
      <c r="B1724" s="3" t="s">
        <v>18815</v>
      </c>
      <c r="C1724" s="3" t="s">
        <v>18816</v>
      </c>
      <c r="D1724" s="3" t="s">
        <v>18817</v>
      </c>
      <c r="E1724" s="3" t="s">
        <v>18818</v>
      </c>
      <c r="F1724" s="3" t="s">
        <v>1745</v>
      </c>
      <c r="K1724" s="3" t="s">
        <v>18686</v>
      </c>
      <c r="L1724" s="3" t="s">
        <v>12310</v>
      </c>
      <c r="N1724" s="3" t="s">
        <v>18819</v>
      </c>
      <c r="P1724" s="4">
        <v>3</v>
      </c>
    </row>
    <row r="1725" spans="2:16" ht="18.75" customHeight="1" x14ac:dyDescent="0.25">
      <c r="B1725" s="3" t="s">
        <v>18820</v>
      </c>
      <c r="C1725" s="3" t="s">
        <v>18821</v>
      </c>
      <c r="D1725" s="3" t="s">
        <v>18822</v>
      </c>
      <c r="E1725" s="3" t="s">
        <v>18818</v>
      </c>
      <c r="F1725" s="3" t="s">
        <v>1745</v>
      </c>
      <c r="K1725" s="3" t="s">
        <v>18686</v>
      </c>
      <c r="L1725" s="3" t="s">
        <v>12310</v>
      </c>
      <c r="N1725" s="3" t="s">
        <v>18823</v>
      </c>
      <c r="P1725" s="4">
        <v>3</v>
      </c>
    </row>
    <row r="1726" spans="2:16" ht="18.75" customHeight="1" x14ac:dyDescent="0.25">
      <c r="B1726" s="3" t="s">
        <v>18824</v>
      </c>
      <c r="C1726" s="3" t="s">
        <v>18825</v>
      </c>
      <c r="D1726" s="3" t="s">
        <v>18826</v>
      </c>
      <c r="E1726" s="3" t="s">
        <v>18818</v>
      </c>
      <c r="F1726" s="3" t="s">
        <v>1745</v>
      </c>
      <c r="K1726" s="3" t="s">
        <v>18686</v>
      </c>
      <c r="L1726" s="3" t="s">
        <v>12310</v>
      </c>
      <c r="N1726" s="3" t="s">
        <v>18827</v>
      </c>
      <c r="P1726" s="4">
        <v>3</v>
      </c>
    </row>
    <row r="1727" spans="2:16" ht="18.75" customHeight="1" x14ac:dyDescent="0.25">
      <c r="B1727" s="3" t="s">
        <v>18828</v>
      </c>
      <c r="C1727" s="3" t="s">
        <v>18829</v>
      </c>
      <c r="D1727" s="3" t="s">
        <v>18830</v>
      </c>
      <c r="E1727" s="3" t="s">
        <v>18818</v>
      </c>
      <c r="F1727" s="3" t="s">
        <v>1745</v>
      </c>
      <c r="K1727" s="3" t="s">
        <v>18686</v>
      </c>
      <c r="L1727" s="3" t="s">
        <v>12310</v>
      </c>
      <c r="N1727" s="3" t="s">
        <v>18831</v>
      </c>
      <c r="P1727" s="4">
        <v>3</v>
      </c>
    </row>
    <row r="1728" spans="2:16" ht="18.75" customHeight="1" x14ac:dyDescent="0.25">
      <c r="B1728" s="3" t="s">
        <v>18832</v>
      </c>
      <c r="C1728" s="3" t="s">
        <v>18833</v>
      </c>
      <c r="D1728" s="3" t="s">
        <v>18834</v>
      </c>
      <c r="E1728" s="3" t="s">
        <v>18818</v>
      </c>
      <c r="F1728" s="3" t="s">
        <v>1745</v>
      </c>
      <c r="K1728" s="3" t="s">
        <v>18686</v>
      </c>
      <c r="L1728" s="3" t="s">
        <v>12310</v>
      </c>
      <c r="N1728" s="3" t="s">
        <v>18835</v>
      </c>
      <c r="P1728" s="4">
        <v>3</v>
      </c>
    </row>
    <row r="1729" spans="2:16" ht="18.75" customHeight="1" x14ac:dyDescent="0.25">
      <c r="B1729" s="3" t="s">
        <v>18836</v>
      </c>
      <c r="C1729" s="3" t="s">
        <v>18837</v>
      </c>
      <c r="D1729" s="3" t="s">
        <v>18838</v>
      </c>
      <c r="E1729" s="3" t="s">
        <v>18818</v>
      </c>
      <c r="F1729" s="3" t="s">
        <v>1745</v>
      </c>
      <c r="K1729" s="3" t="s">
        <v>18686</v>
      </c>
      <c r="L1729" s="3" t="s">
        <v>12310</v>
      </c>
      <c r="N1729" s="3" t="s">
        <v>18839</v>
      </c>
      <c r="P1729" s="4">
        <v>3</v>
      </c>
    </row>
    <row r="1730" spans="2:16" ht="18.75" customHeight="1" x14ac:dyDescent="0.25">
      <c r="B1730" s="3" t="s">
        <v>18840</v>
      </c>
      <c r="C1730" s="3" t="s">
        <v>18841</v>
      </c>
      <c r="D1730" s="3" t="s">
        <v>18842</v>
      </c>
      <c r="E1730" s="3" t="s">
        <v>18818</v>
      </c>
      <c r="F1730" s="3" t="s">
        <v>1745</v>
      </c>
      <c r="K1730" s="3" t="s">
        <v>18686</v>
      </c>
      <c r="L1730" s="3" t="s">
        <v>12310</v>
      </c>
      <c r="N1730" s="3" t="s">
        <v>18843</v>
      </c>
      <c r="P1730" s="4">
        <v>3</v>
      </c>
    </row>
    <row r="1731" spans="2:16" ht="18.75" customHeight="1" x14ac:dyDescent="0.25">
      <c r="B1731" s="3" t="s">
        <v>18844</v>
      </c>
      <c r="C1731" s="3" t="s">
        <v>18845</v>
      </c>
      <c r="D1731" s="3" t="s">
        <v>18846</v>
      </c>
      <c r="E1731" s="3" t="s">
        <v>18818</v>
      </c>
      <c r="F1731" s="3" t="s">
        <v>1745</v>
      </c>
      <c r="K1731" s="3" t="s">
        <v>18686</v>
      </c>
      <c r="L1731" s="3" t="s">
        <v>12310</v>
      </c>
      <c r="N1731" s="3" t="s">
        <v>18847</v>
      </c>
      <c r="P1731" s="4">
        <v>3</v>
      </c>
    </row>
    <row r="1732" spans="2:16" ht="18.75" customHeight="1" x14ac:dyDescent="0.25">
      <c r="B1732" s="3" t="s">
        <v>18848</v>
      </c>
      <c r="C1732" s="3" t="s">
        <v>18849</v>
      </c>
      <c r="D1732" s="3" t="s">
        <v>18850</v>
      </c>
      <c r="E1732" s="3" t="s">
        <v>18851</v>
      </c>
      <c r="F1732" s="3" t="s">
        <v>507</v>
      </c>
      <c r="K1732" s="3" t="s">
        <v>18686</v>
      </c>
      <c r="L1732" s="3" t="s">
        <v>12310</v>
      </c>
      <c r="N1732" s="3" t="s">
        <v>18852</v>
      </c>
      <c r="P1732" s="4">
        <v>3</v>
      </c>
    </row>
    <row r="1733" spans="2:16" ht="18.75" customHeight="1" x14ac:dyDescent="0.25">
      <c r="B1733" s="3" t="s">
        <v>18853</v>
      </c>
      <c r="C1733" s="3" t="s">
        <v>18854</v>
      </c>
      <c r="D1733" s="3" t="s">
        <v>18855</v>
      </c>
      <c r="E1733" s="3" t="s">
        <v>18851</v>
      </c>
      <c r="F1733" s="3" t="s">
        <v>507</v>
      </c>
      <c r="K1733" s="3" t="s">
        <v>18686</v>
      </c>
      <c r="L1733" s="3" t="s">
        <v>12310</v>
      </c>
      <c r="N1733" s="3" t="s">
        <v>18856</v>
      </c>
      <c r="P1733" s="4">
        <v>3</v>
      </c>
    </row>
    <row r="1734" spans="2:16" ht="18.75" customHeight="1" x14ac:dyDescent="0.25">
      <c r="B1734" s="3" t="s">
        <v>18857</v>
      </c>
      <c r="C1734" s="3" t="s">
        <v>18858</v>
      </c>
      <c r="D1734" s="3" t="s">
        <v>18859</v>
      </c>
      <c r="E1734" s="3" t="s">
        <v>18851</v>
      </c>
      <c r="F1734" s="3" t="s">
        <v>507</v>
      </c>
      <c r="K1734" s="3" t="s">
        <v>18686</v>
      </c>
      <c r="L1734" s="3" t="s">
        <v>12310</v>
      </c>
      <c r="N1734" s="3" t="s">
        <v>18860</v>
      </c>
      <c r="P1734" s="4">
        <v>3</v>
      </c>
    </row>
    <row r="1735" spans="2:16" ht="18.75" customHeight="1" x14ac:dyDescent="0.25">
      <c r="B1735" s="3" t="s">
        <v>18861</v>
      </c>
      <c r="C1735" s="3" t="s">
        <v>18862</v>
      </c>
      <c r="D1735" s="3" t="s">
        <v>18863</v>
      </c>
      <c r="E1735" s="3" t="s">
        <v>18851</v>
      </c>
      <c r="F1735" s="3" t="s">
        <v>507</v>
      </c>
      <c r="K1735" s="3" t="s">
        <v>18686</v>
      </c>
      <c r="L1735" s="3" t="s">
        <v>12310</v>
      </c>
      <c r="N1735" s="3" t="s">
        <v>18864</v>
      </c>
      <c r="P1735" s="4">
        <v>3</v>
      </c>
    </row>
    <row r="1736" spans="2:16" ht="18.75" customHeight="1" x14ac:dyDescent="0.25">
      <c r="B1736" s="3" t="s">
        <v>18865</v>
      </c>
      <c r="C1736" s="3" t="s">
        <v>18866</v>
      </c>
      <c r="D1736" s="3" t="s">
        <v>18867</v>
      </c>
      <c r="E1736" s="3" t="s">
        <v>18851</v>
      </c>
      <c r="F1736" s="3" t="s">
        <v>507</v>
      </c>
      <c r="K1736" s="3" t="s">
        <v>18686</v>
      </c>
      <c r="L1736" s="3" t="s">
        <v>12310</v>
      </c>
      <c r="N1736" s="3" t="s">
        <v>18868</v>
      </c>
      <c r="P1736" s="4">
        <v>3</v>
      </c>
    </row>
    <row r="1737" spans="2:16" ht="18.75" customHeight="1" x14ac:dyDescent="0.25">
      <c r="B1737" s="3" t="s">
        <v>18869</v>
      </c>
      <c r="C1737" s="3" t="s">
        <v>18870</v>
      </c>
      <c r="D1737" s="3" t="s">
        <v>18871</v>
      </c>
      <c r="E1737" s="3" t="s">
        <v>18851</v>
      </c>
      <c r="F1737" s="3" t="s">
        <v>507</v>
      </c>
      <c r="K1737" s="3" t="s">
        <v>18686</v>
      </c>
      <c r="L1737" s="3" t="s">
        <v>12310</v>
      </c>
      <c r="N1737" s="3" t="s">
        <v>18872</v>
      </c>
      <c r="P1737" s="4">
        <v>3</v>
      </c>
    </row>
    <row r="1738" spans="2:16" ht="18.75" customHeight="1" x14ac:dyDescent="0.25">
      <c r="B1738" s="3" t="s">
        <v>18873</v>
      </c>
      <c r="C1738" s="3" t="s">
        <v>18874</v>
      </c>
      <c r="D1738" s="3" t="s">
        <v>18875</v>
      </c>
      <c r="E1738" s="3" t="s">
        <v>18851</v>
      </c>
      <c r="F1738" s="3" t="s">
        <v>507</v>
      </c>
      <c r="K1738" s="3" t="s">
        <v>18686</v>
      </c>
      <c r="L1738" s="3" t="s">
        <v>12310</v>
      </c>
      <c r="N1738" s="3" t="s">
        <v>18876</v>
      </c>
      <c r="P1738" s="4">
        <v>3</v>
      </c>
    </row>
    <row r="1739" spans="2:16" ht="18.75" customHeight="1" x14ac:dyDescent="0.25">
      <c r="B1739" s="3" t="s">
        <v>18877</v>
      </c>
      <c r="C1739" s="3" t="s">
        <v>18878</v>
      </c>
      <c r="D1739" s="3" t="s">
        <v>18879</v>
      </c>
      <c r="E1739" s="3" t="s">
        <v>18851</v>
      </c>
      <c r="F1739" s="3" t="s">
        <v>507</v>
      </c>
      <c r="K1739" s="3" t="s">
        <v>18686</v>
      </c>
      <c r="L1739" s="3" t="s">
        <v>12310</v>
      </c>
      <c r="N1739" s="3" t="s">
        <v>18880</v>
      </c>
      <c r="P1739" s="4">
        <v>3</v>
      </c>
    </row>
    <row r="1740" spans="2:16" ht="18.75" customHeight="1" x14ac:dyDescent="0.25">
      <c r="B1740" s="3" t="s">
        <v>18881</v>
      </c>
      <c r="C1740" s="3" t="s">
        <v>18882</v>
      </c>
      <c r="D1740" s="3" t="s">
        <v>18883</v>
      </c>
      <c r="E1740" s="3" t="s">
        <v>18884</v>
      </c>
      <c r="F1740" s="3" t="s">
        <v>598</v>
      </c>
      <c r="K1740" s="3" t="s">
        <v>18351</v>
      </c>
      <c r="L1740" s="3" t="s">
        <v>12310</v>
      </c>
      <c r="N1740" s="3" t="s">
        <v>18885</v>
      </c>
      <c r="P1740" s="4">
        <v>3</v>
      </c>
    </row>
    <row r="1741" spans="2:16" ht="18.75" customHeight="1" x14ac:dyDescent="0.25">
      <c r="B1741" s="3" t="s">
        <v>18886</v>
      </c>
      <c r="C1741" s="3" t="s">
        <v>18887</v>
      </c>
      <c r="D1741" s="3" t="s">
        <v>18888</v>
      </c>
      <c r="E1741" s="3" t="s">
        <v>18884</v>
      </c>
      <c r="F1741" s="3" t="s">
        <v>598</v>
      </c>
      <c r="K1741" s="3" t="s">
        <v>18351</v>
      </c>
      <c r="L1741" s="3" t="s">
        <v>12310</v>
      </c>
      <c r="N1741" s="3" t="s">
        <v>18889</v>
      </c>
      <c r="P1741" s="4">
        <v>3</v>
      </c>
    </row>
    <row r="1742" spans="2:16" ht="18.75" customHeight="1" x14ac:dyDescent="0.25">
      <c r="B1742" s="3" t="s">
        <v>18890</v>
      </c>
      <c r="C1742" s="3" t="s">
        <v>18891</v>
      </c>
      <c r="D1742" s="3" t="s">
        <v>18892</v>
      </c>
      <c r="E1742" s="3" t="s">
        <v>18884</v>
      </c>
      <c r="F1742" s="3" t="s">
        <v>598</v>
      </c>
      <c r="K1742" s="3" t="s">
        <v>18351</v>
      </c>
      <c r="L1742" s="3" t="s">
        <v>12310</v>
      </c>
      <c r="N1742" s="3" t="s">
        <v>18893</v>
      </c>
      <c r="P1742" s="4">
        <v>3</v>
      </c>
    </row>
    <row r="1743" spans="2:16" ht="18.75" customHeight="1" x14ac:dyDescent="0.25">
      <c r="B1743" s="3" t="s">
        <v>18894</v>
      </c>
      <c r="C1743" s="3" t="s">
        <v>18895</v>
      </c>
      <c r="D1743" s="3" t="s">
        <v>18896</v>
      </c>
      <c r="E1743" s="3" t="s">
        <v>18884</v>
      </c>
      <c r="F1743" s="3" t="s">
        <v>598</v>
      </c>
      <c r="K1743" s="3" t="s">
        <v>18351</v>
      </c>
      <c r="L1743" s="3" t="s">
        <v>12310</v>
      </c>
      <c r="N1743" s="3" t="s">
        <v>18897</v>
      </c>
      <c r="P1743" s="4">
        <v>3</v>
      </c>
    </row>
    <row r="1744" spans="2:16" ht="18.75" customHeight="1" x14ac:dyDescent="0.25">
      <c r="B1744" s="3" t="s">
        <v>18898</v>
      </c>
      <c r="C1744" s="3" t="s">
        <v>18899</v>
      </c>
      <c r="D1744" s="3" t="s">
        <v>18900</v>
      </c>
      <c r="E1744" s="3" t="s">
        <v>18884</v>
      </c>
      <c r="F1744" s="3" t="s">
        <v>598</v>
      </c>
      <c r="K1744" s="3" t="s">
        <v>18351</v>
      </c>
      <c r="L1744" s="3" t="s">
        <v>12310</v>
      </c>
      <c r="N1744" s="3" t="s">
        <v>18901</v>
      </c>
      <c r="P1744" s="4">
        <v>3</v>
      </c>
    </row>
    <row r="1745" spans="2:16" ht="18.75" customHeight="1" x14ac:dyDescent="0.25">
      <c r="B1745" s="3" t="s">
        <v>18902</v>
      </c>
      <c r="C1745" s="3" t="s">
        <v>18903</v>
      </c>
      <c r="D1745" s="3" t="s">
        <v>18904</v>
      </c>
      <c r="E1745" s="3" t="s">
        <v>18884</v>
      </c>
      <c r="F1745" s="3" t="s">
        <v>598</v>
      </c>
      <c r="K1745" s="3" t="s">
        <v>18351</v>
      </c>
      <c r="L1745" s="3" t="s">
        <v>12310</v>
      </c>
      <c r="N1745" s="3" t="s">
        <v>18905</v>
      </c>
      <c r="P1745" s="4">
        <v>3</v>
      </c>
    </row>
    <row r="1746" spans="2:16" ht="18.75" customHeight="1" x14ac:dyDescent="0.25">
      <c r="B1746" s="3" t="s">
        <v>18906</v>
      </c>
      <c r="C1746" s="3" t="s">
        <v>18907</v>
      </c>
      <c r="D1746" s="3" t="s">
        <v>18908</v>
      </c>
      <c r="E1746" s="3" t="s">
        <v>18884</v>
      </c>
      <c r="F1746" s="3" t="s">
        <v>598</v>
      </c>
      <c r="K1746" s="3" t="s">
        <v>18351</v>
      </c>
      <c r="L1746" s="3" t="s">
        <v>12310</v>
      </c>
      <c r="N1746" s="3" t="s">
        <v>18909</v>
      </c>
      <c r="P1746" s="4">
        <v>3</v>
      </c>
    </row>
    <row r="1747" spans="2:16" ht="18.75" customHeight="1" x14ac:dyDescent="0.25">
      <c r="B1747" s="3" t="s">
        <v>18910</v>
      </c>
      <c r="C1747" s="3" t="s">
        <v>18911</v>
      </c>
      <c r="D1747" s="3" t="s">
        <v>18912</v>
      </c>
      <c r="E1747" s="3" t="s">
        <v>18884</v>
      </c>
      <c r="F1747" s="3" t="s">
        <v>598</v>
      </c>
      <c r="K1747" s="3" t="s">
        <v>18351</v>
      </c>
      <c r="L1747" s="3" t="s">
        <v>12310</v>
      </c>
      <c r="N1747" s="3" t="s">
        <v>18913</v>
      </c>
      <c r="P1747" s="4">
        <v>3</v>
      </c>
    </row>
    <row r="1748" spans="2:16" ht="18.75" customHeight="1" x14ac:dyDescent="0.25">
      <c r="B1748" s="3" t="s">
        <v>18914</v>
      </c>
      <c r="C1748" s="3" t="s">
        <v>18915</v>
      </c>
      <c r="D1748" s="3" t="s">
        <v>18916</v>
      </c>
      <c r="E1748" s="3" t="s">
        <v>18917</v>
      </c>
      <c r="F1748" s="3" t="s">
        <v>18918</v>
      </c>
      <c r="K1748" s="3" t="s">
        <v>18919</v>
      </c>
      <c r="L1748" s="3" t="s">
        <v>12310</v>
      </c>
      <c r="P1748" s="4">
        <v>3</v>
      </c>
    </row>
    <row r="1749" spans="2:16" ht="18.75" customHeight="1" x14ac:dyDescent="0.25">
      <c r="B1749" s="3" t="s">
        <v>18920</v>
      </c>
      <c r="C1749" s="3" t="s">
        <v>18921</v>
      </c>
      <c r="D1749" s="3" t="s">
        <v>18922</v>
      </c>
      <c r="E1749" s="3" t="s">
        <v>18917</v>
      </c>
      <c r="F1749" s="3" t="s">
        <v>18918</v>
      </c>
      <c r="K1749" s="3" t="s">
        <v>18919</v>
      </c>
      <c r="L1749" s="3" t="s">
        <v>12310</v>
      </c>
      <c r="P1749" s="4">
        <v>3</v>
      </c>
    </row>
    <row r="1750" spans="2:16" ht="18.75" customHeight="1" x14ac:dyDescent="0.25">
      <c r="B1750" s="3" t="s">
        <v>18923</v>
      </c>
      <c r="C1750" s="3" t="s">
        <v>18924</v>
      </c>
      <c r="D1750" s="3" t="s">
        <v>18925</v>
      </c>
      <c r="E1750" s="3" t="s">
        <v>18917</v>
      </c>
      <c r="F1750" s="3" t="s">
        <v>18918</v>
      </c>
      <c r="K1750" s="3" t="s">
        <v>18919</v>
      </c>
      <c r="L1750" s="3" t="s">
        <v>12310</v>
      </c>
      <c r="P1750" s="4">
        <v>3</v>
      </c>
    </row>
    <row r="1751" spans="2:16" ht="18.75" customHeight="1" x14ac:dyDescent="0.25">
      <c r="B1751" s="3" t="s">
        <v>18926</v>
      </c>
      <c r="C1751" s="3" t="s">
        <v>18927</v>
      </c>
      <c r="D1751" s="3" t="s">
        <v>18928</v>
      </c>
      <c r="E1751" s="3" t="s">
        <v>18917</v>
      </c>
      <c r="F1751" s="3" t="s">
        <v>18918</v>
      </c>
      <c r="K1751" s="3" t="s">
        <v>18919</v>
      </c>
      <c r="L1751" s="3" t="s">
        <v>12310</v>
      </c>
      <c r="P1751" s="4">
        <v>3</v>
      </c>
    </row>
    <row r="1752" spans="2:16" ht="18.75" customHeight="1" x14ac:dyDescent="0.25">
      <c r="B1752" s="3" t="s">
        <v>18929</v>
      </c>
      <c r="C1752" s="3" t="s">
        <v>18930</v>
      </c>
      <c r="D1752" s="3" t="s">
        <v>18931</v>
      </c>
      <c r="E1752" s="3" t="s">
        <v>18917</v>
      </c>
      <c r="F1752" s="3" t="s">
        <v>18918</v>
      </c>
      <c r="K1752" s="3" t="s">
        <v>18919</v>
      </c>
      <c r="L1752" s="3" t="s">
        <v>12310</v>
      </c>
      <c r="P1752" s="4">
        <v>3</v>
      </c>
    </row>
    <row r="1753" spans="2:16" ht="18.75" customHeight="1" x14ac:dyDescent="0.25">
      <c r="B1753" s="3" t="s">
        <v>18932</v>
      </c>
      <c r="C1753" s="3" t="s">
        <v>18933</v>
      </c>
      <c r="D1753" s="3" t="s">
        <v>18934</v>
      </c>
      <c r="E1753" s="3" t="s">
        <v>18917</v>
      </c>
      <c r="F1753" s="3" t="s">
        <v>18918</v>
      </c>
      <c r="K1753" s="3" t="s">
        <v>18919</v>
      </c>
      <c r="L1753" s="3" t="s">
        <v>12310</v>
      </c>
      <c r="P1753" s="4">
        <v>3</v>
      </c>
    </row>
    <row r="1754" spans="2:16" ht="18.75" customHeight="1" x14ac:dyDescent="0.25">
      <c r="B1754" s="3" t="s">
        <v>18935</v>
      </c>
      <c r="C1754" s="3" t="s">
        <v>18936</v>
      </c>
      <c r="D1754" s="3" t="s">
        <v>18937</v>
      </c>
      <c r="E1754" s="3" t="s">
        <v>18917</v>
      </c>
      <c r="F1754" s="3" t="s">
        <v>18918</v>
      </c>
      <c r="K1754" s="3" t="s">
        <v>18919</v>
      </c>
      <c r="L1754" s="3" t="s">
        <v>12310</v>
      </c>
      <c r="P1754" s="4">
        <v>3</v>
      </c>
    </row>
    <row r="1755" spans="2:16" ht="18.75" customHeight="1" x14ac:dyDescent="0.25">
      <c r="B1755" s="3" t="s">
        <v>18938</v>
      </c>
      <c r="C1755" s="3" t="s">
        <v>18939</v>
      </c>
      <c r="D1755" s="3" t="s">
        <v>18940</v>
      </c>
      <c r="E1755" s="3" t="s">
        <v>18917</v>
      </c>
      <c r="F1755" s="3" t="s">
        <v>18918</v>
      </c>
      <c r="K1755" s="3" t="s">
        <v>18919</v>
      </c>
      <c r="L1755" s="3" t="s">
        <v>12310</v>
      </c>
      <c r="P1755" s="4">
        <v>3</v>
      </c>
    </row>
    <row r="1756" spans="2:16" ht="18.75" customHeight="1" x14ac:dyDescent="0.25">
      <c r="B1756" s="3" t="s">
        <v>18941</v>
      </c>
      <c r="C1756" s="3" t="s">
        <v>18942</v>
      </c>
      <c r="D1756" s="3" t="s">
        <v>18943</v>
      </c>
      <c r="E1756" s="3" t="s">
        <v>18917</v>
      </c>
      <c r="F1756" s="3" t="s">
        <v>18918</v>
      </c>
      <c r="K1756" s="3" t="s">
        <v>18919</v>
      </c>
      <c r="L1756" s="3" t="s">
        <v>12310</v>
      </c>
      <c r="P1756" s="4">
        <v>3</v>
      </c>
    </row>
    <row r="1757" spans="2:16" ht="18.75" customHeight="1" x14ac:dyDescent="0.25">
      <c r="B1757" s="3" t="s">
        <v>18944</v>
      </c>
      <c r="C1757" s="3" t="s">
        <v>18945</v>
      </c>
      <c r="D1757" s="3" t="s">
        <v>18946</v>
      </c>
      <c r="E1757" s="3" t="s">
        <v>18917</v>
      </c>
      <c r="F1757" s="3" t="s">
        <v>18918</v>
      </c>
      <c r="K1757" s="3" t="s">
        <v>18919</v>
      </c>
      <c r="L1757" s="3" t="s">
        <v>12310</v>
      </c>
      <c r="P1757" s="4">
        <v>3</v>
      </c>
    </row>
    <row r="1758" spans="2:16" ht="18.75" customHeight="1" x14ac:dyDescent="0.25">
      <c r="B1758" s="3" t="s">
        <v>18947</v>
      </c>
      <c r="C1758" s="3" t="s">
        <v>18948</v>
      </c>
      <c r="D1758" s="3" t="s">
        <v>18949</v>
      </c>
      <c r="E1758" s="3" t="s">
        <v>18917</v>
      </c>
      <c r="F1758" s="3" t="s">
        <v>18918</v>
      </c>
      <c r="K1758" s="3" t="s">
        <v>18919</v>
      </c>
      <c r="L1758" s="3" t="s">
        <v>12310</v>
      </c>
      <c r="P1758" s="4">
        <v>3</v>
      </c>
    </row>
    <row r="1759" spans="2:16" ht="18.75" customHeight="1" x14ac:dyDescent="0.25">
      <c r="B1759" s="3" t="s">
        <v>18950</v>
      </c>
      <c r="C1759" s="3" t="s">
        <v>18951</v>
      </c>
      <c r="D1759" s="3" t="s">
        <v>18952</v>
      </c>
      <c r="E1759" s="3" t="s">
        <v>18917</v>
      </c>
      <c r="F1759" s="3" t="s">
        <v>18918</v>
      </c>
      <c r="K1759" s="3" t="s">
        <v>18919</v>
      </c>
      <c r="L1759" s="3" t="s">
        <v>12310</v>
      </c>
      <c r="P1759" s="4">
        <v>3</v>
      </c>
    </row>
    <row r="1760" spans="2:16" ht="18.75" customHeight="1" x14ac:dyDescent="0.25">
      <c r="B1760" s="3" t="s">
        <v>18953</v>
      </c>
      <c r="C1760" s="3" t="s">
        <v>18954</v>
      </c>
      <c r="D1760" s="3" t="s">
        <v>18955</v>
      </c>
      <c r="E1760" s="3" t="s">
        <v>18917</v>
      </c>
      <c r="F1760" s="3" t="s">
        <v>18918</v>
      </c>
      <c r="K1760" s="3" t="s">
        <v>18919</v>
      </c>
      <c r="L1760" s="3" t="s">
        <v>12310</v>
      </c>
      <c r="P1760" s="4">
        <v>3</v>
      </c>
    </row>
    <row r="1761" spans="2:16" ht="18.75" customHeight="1" x14ac:dyDescent="0.25">
      <c r="B1761" s="3" t="s">
        <v>18956</v>
      </c>
      <c r="C1761" s="3" t="s">
        <v>18957</v>
      </c>
      <c r="D1761" s="3" t="s">
        <v>18958</v>
      </c>
      <c r="E1761" s="3" t="s">
        <v>18917</v>
      </c>
      <c r="F1761" s="3" t="s">
        <v>18918</v>
      </c>
      <c r="K1761" s="3" t="s">
        <v>18919</v>
      </c>
      <c r="L1761" s="3" t="s">
        <v>12310</v>
      </c>
      <c r="P1761" s="4">
        <v>3</v>
      </c>
    </row>
    <row r="1762" spans="2:16" ht="18.75" customHeight="1" x14ac:dyDescent="0.25">
      <c r="B1762" s="3" t="s">
        <v>18959</v>
      </c>
      <c r="C1762" s="3" t="s">
        <v>18960</v>
      </c>
      <c r="D1762" s="3" t="s">
        <v>18961</v>
      </c>
      <c r="E1762" s="3" t="s">
        <v>18917</v>
      </c>
      <c r="F1762" s="3" t="s">
        <v>18918</v>
      </c>
      <c r="K1762" s="3" t="s">
        <v>18919</v>
      </c>
      <c r="L1762" s="3" t="s">
        <v>12310</v>
      </c>
      <c r="P1762" s="4">
        <v>3</v>
      </c>
    </row>
    <row r="1763" spans="2:16" ht="18.75" customHeight="1" x14ac:dyDescent="0.25">
      <c r="B1763" s="3" t="s">
        <v>18962</v>
      </c>
      <c r="C1763" s="3" t="s">
        <v>18963</v>
      </c>
      <c r="D1763" s="3" t="s">
        <v>18964</v>
      </c>
      <c r="E1763" s="3" t="s">
        <v>18917</v>
      </c>
      <c r="F1763" s="3" t="s">
        <v>18918</v>
      </c>
      <c r="K1763" s="3" t="s">
        <v>18919</v>
      </c>
      <c r="L1763" s="3" t="s">
        <v>12310</v>
      </c>
      <c r="P1763" s="4">
        <v>3</v>
      </c>
    </row>
    <row r="1764" spans="2:16" ht="18.75" customHeight="1" x14ac:dyDescent="0.25">
      <c r="B1764" s="3" t="s">
        <v>18965</v>
      </c>
      <c r="C1764" s="3" t="s">
        <v>18966</v>
      </c>
      <c r="D1764" s="3" t="s">
        <v>18967</v>
      </c>
      <c r="E1764" s="3" t="s">
        <v>18917</v>
      </c>
      <c r="F1764" s="3" t="s">
        <v>18918</v>
      </c>
      <c r="K1764" s="3" t="s">
        <v>18919</v>
      </c>
      <c r="L1764" s="3" t="s">
        <v>12310</v>
      </c>
      <c r="P1764" s="4">
        <v>3</v>
      </c>
    </row>
    <row r="1765" spans="2:16" ht="18.75" customHeight="1" x14ac:dyDescent="0.25">
      <c r="B1765" s="3" t="s">
        <v>18968</v>
      </c>
      <c r="C1765" s="3" t="s">
        <v>18969</v>
      </c>
      <c r="D1765" s="3" t="s">
        <v>18970</v>
      </c>
      <c r="E1765" s="3" t="s">
        <v>18917</v>
      </c>
      <c r="F1765" s="3" t="s">
        <v>18918</v>
      </c>
      <c r="K1765" s="3" t="s">
        <v>18919</v>
      </c>
      <c r="L1765" s="3" t="s">
        <v>12310</v>
      </c>
      <c r="P1765" s="4">
        <v>3</v>
      </c>
    </row>
    <row r="1766" spans="2:16" ht="18.75" customHeight="1" x14ac:dyDescent="0.25">
      <c r="B1766" s="3" t="s">
        <v>18971</v>
      </c>
      <c r="C1766" s="3" t="s">
        <v>18972</v>
      </c>
      <c r="D1766" s="3" t="s">
        <v>18973</v>
      </c>
      <c r="E1766" s="3" t="s">
        <v>18917</v>
      </c>
      <c r="F1766" s="3" t="s">
        <v>18918</v>
      </c>
      <c r="K1766" s="3" t="s">
        <v>18919</v>
      </c>
      <c r="L1766" s="3" t="s">
        <v>12310</v>
      </c>
      <c r="P1766" s="4">
        <v>3</v>
      </c>
    </row>
    <row r="1767" spans="2:16" ht="18.75" customHeight="1" x14ac:dyDescent="0.25">
      <c r="B1767" s="3" t="s">
        <v>18974</v>
      </c>
      <c r="C1767" s="3" t="s">
        <v>18975</v>
      </c>
      <c r="D1767" s="3" t="s">
        <v>18976</v>
      </c>
      <c r="E1767" s="3" t="s">
        <v>18917</v>
      </c>
      <c r="F1767" s="3" t="s">
        <v>18918</v>
      </c>
      <c r="K1767" s="3" t="s">
        <v>18919</v>
      </c>
      <c r="L1767" s="3" t="s">
        <v>12310</v>
      </c>
      <c r="P1767" s="4">
        <v>3</v>
      </c>
    </row>
    <row r="1768" spans="2:16" ht="18.75" customHeight="1" x14ac:dyDescent="0.25">
      <c r="B1768" s="3" t="s">
        <v>18977</v>
      </c>
      <c r="C1768" s="3" t="s">
        <v>18978</v>
      </c>
      <c r="D1768" s="3" t="s">
        <v>18979</v>
      </c>
      <c r="E1768" s="3" t="s">
        <v>18917</v>
      </c>
      <c r="F1768" s="3" t="s">
        <v>18918</v>
      </c>
      <c r="K1768" s="3" t="s">
        <v>18919</v>
      </c>
      <c r="L1768" s="3" t="s">
        <v>12310</v>
      </c>
      <c r="P1768" s="4">
        <v>3</v>
      </c>
    </row>
    <row r="1769" spans="2:16" ht="18.75" customHeight="1" x14ac:dyDescent="0.25">
      <c r="B1769" s="3" t="s">
        <v>18980</v>
      </c>
      <c r="C1769" s="3" t="s">
        <v>18981</v>
      </c>
      <c r="D1769" s="3" t="s">
        <v>18982</v>
      </c>
      <c r="E1769" s="3" t="s">
        <v>18917</v>
      </c>
      <c r="F1769" s="3" t="s">
        <v>18918</v>
      </c>
      <c r="K1769" s="3" t="s">
        <v>18919</v>
      </c>
      <c r="L1769" s="3" t="s">
        <v>12310</v>
      </c>
      <c r="P1769" s="4">
        <v>3</v>
      </c>
    </row>
    <row r="1770" spans="2:16" ht="18.75" customHeight="1" x14ac:dyDescent="0.25">
      <c r="B1770" s="3" t="s">
        <v>18983</v>
      </c>
      <c r="C1770" s="3" t="s">
        <v>18984</v>
      </c>
      <c r="D1770" s="3" t="s">
        <v>18985</v>
      </c>
      <c r="E1770" s="3" t="s">
        <v>18917</v>
      </c>
      <c r="F1770" s="3" t="s">
        <v>18918</v>
      </c>
      <c r="K1770" s="3" t="s">
        <v>18919</v>
      </c>
      <c r="L1770" s="3" t="s">
        <v>12310</v>
      </c>
      <c r="P1770" s="4">
        <v>3</v>
      </c>
    </row>
    <row r="1771" spans="2:16" ht="18.75" customHeight="1" x14ac:dyDescent="0.25">
      <c r="B1771" s="3" t="s">
        <v>18986</v>
      </c>
      <c r="C1771" s="3" t="s">
        <v>18987</v>
      </c>
      <c r="D1771" s="3" t="s">
        <v>18988</v>
      </c>
      <c r="E1771" s="3" t="s">
        <v>18917</v>
      </c>
      <c r="F1771" s="3" t="s">
        <v>18918</v>
      </c>
      <c r="K1771" s="3" t="s">
        <v>18919</v>
      </c>
      <c r="L1771" s="3" t="s">
        <v>12310</v>
      </c>
      <c r="P1771" s="4">
        <v>3</v>
      </c>
    </row>
    <row r="1772" spans="2:16" ht="18.75" customHeight="1" x14ac:dyDescent="0.25">
      <c r="B1772" s="3" t="s">
        <v>18989</v>
      </c>
      <c r="C1772" s="3" t="s">
        <v>18990</v>
      </c>
      <c r="D1772" s="3" t="s">
        <v>18991</v>
      </c>
      <c r="E1772" s="3" t="s">
        <v>18917</v>
      </c>
      <c r="F1772" s="3" t="s">
        <v>18918</v>
      </c>
      <c r="K1772" s="3" t="s">
        <v>18919</v>
      </c>
      <c r="L1772" s="3" t="s">
        <v>12310</v>
      </c>
      <c r="P1772" s="4">
        <v>3</v>
      </c>
    </row>
    <row r="1773" spans="2:16" ht="18.75" customHeight="1" x14ac:dyDescent="0.25">
      <c r="B1773" s="3" t="s">
        <v>18992</v>
      </c>
      <c r="C1773" s="3" t="s">
        <v>18993</v>
      </c>
      <c r="D1773" s="3" t="s">
        <v>18994</v>
      </c>
      <c r="E1773" s="3" t="s">
        <v>18917</v>
      </c>
      <c r="F1773" s="3" t="s">
        <v>18918</v>
      </c>
      <c r="K1773" s="3" t="s">
        <v>18919</v>
      </c>
      <c r="L1773" s="3" t="s">
        <v>12310</v>
      </c>
      <c r="P1773" s="4">
        <v>3</v>
      </c>
    </row>
    <row r="1774" spans="2:16" ht="18.75" customHeight="1" x14ac:dyDescent="0.25">
      <c r="B1774" s="3" t="s">
        <v>18995</v>
      </c>
      <c r="C1774" s="3" t="s">
        <v>18996</v>
      </c>
      <c r="D1774" s="3" t="s">
        <v>18997</v>
      </c>
      <c r="E1774" s="3" t="s">
        <v>18917</v>
      </c>
      <c r="F1774" s="3" t="s">
        <v>18918</v>
      </c>
      <c r="K1774" s="3" t="s">
        <v>18919</v>
      </c>
      <c r="L1774" s="3" t="s">
        <v>12310</v>
      </c>
      <c r="P1774" s="4">
        <v>3</v>
      </c>
    </row>
    <row r="1775" spans="2:16" ht="18.75" customHeight="1" x14ac:dyDescent="0.25">
      <c r="B1775" s="3" t="s">
        <v>18998</v>
      </c>
      <c r="C1775" s="3" t="s">
        <v>18999</v>
      </c>
      <c r="D1775" s="3" t="s">
        <v>19000</v>
      </c>
      <c r="E1775" s="3" t="s">
        <v>18917</v>
      </c>
      <c r="F1775" s="3" t="s">
        <v>18918</v>
      </c>
      <c r="K1775" s="3" t="s">
        <v>18919</v>
      </c>
      <c r="L1775" s="3" t="s">
        <v>12310</v>
      </c>
      <c r="P1775" s="4">
        <v>3</v>
      </c>
    </row>
    <row r="1776" spans="2:16" ht="18.75" customHeight="1" x14ac:dyDescent="0.25">
      <c r="B1776" s="3" t="s">
        <v>19001</v>
      </c>
      <c r="C1776" s="3" t="s">
        <v>19002</v>
      </c>
      <c r="D1776" s="3" t="s">
        <v>19003</v>
      </c>
      <c r="E1776" s="3" t="s">
        <v>18917</v>
      </c>
      <c r="F1776" s="3" t="s">
        <v>18918</v>
      </c>
      <c r="K1776" s="3" t="s">
        <v>18919</v>
      </c>
      <c r="L1776" s="3" t="s">
        <v>12310</v>
      </c>
      <c r="P1776" s="4">
        <v>3</v>
      </c>
    </row>
    <row r="1777" spans="2:16" ht="18.75" customHeight="1" x14ac:dyDescent="0.25">
      <c r="B1777" s="3" t="s">
        <v>19004</v>
      </c>
      <c r="C1777" s="3" t="s">
        <v>19005</v>
      </c>
      <c r="D1777" s="3" t="s">
        <v>19006</v>
      </c>
      <c r="E1777" s="3" t="s">
        <v>18917</v>
      </c>
      <c r="F1777" s="3" t="s">
        <v>18918</v>
      </c>
      <c r="K1777" s="3" t="s">
        <v>18919</v>
      </c>
      <c r="L1777" s="3" t="s">
        <v>12310</v>
      </c>
      <c r="P1777" s="4">
        <v>3</v>
      </c>
    </row>
    <row r="1778" spans="2:16" ht="18.75" customHeight="1" x14ac:dyDescent="0.25">
      <c r="B1778" s="3" t="s">
        <v>19007</v>
      </c>
      <c r="C1778" s="3" t="s">
        <v>19008</v>
      </c>
      <c r="D1778" s="3" t="s">
        <v>19009</v>
      </c>
      <c r="E1778" s="3" t="s">
        <v>18917</v>
      </c>
      <c r="F1778" s="3" t="s">
        <v>18918</v>
      </c>
      <c r="K1778" s="3" t="s">
        <v>18919</v>
      </c>
      <c r="L1778" s="3" t="s">
        <v>12310</v>
      </c>
      <c r="P1778" s="4">
        <v>3</v>
      </c>
    </row>
    <row r="1779" spans="2:16" ht="18.75" customHeight="1" x14ac:dyDescent="0.25">
      <c r="B1779" s="3" t="s">
        <v>19010</v>
      </c>
      <c r="C1779" s="3" t="s">
        <v>19011</v>
      </c>
      <c r="D1779" s="3" t="s">
        <v>19012</v>
      </c>
      <c r="E1779" s="3" t="s">
        <v>18917</v>
      </c>
      <c r="F1779" s="3" t="s">
        <v>18918</v>
      </c>
      <c r="K1779" s="3" t="s">
        <v>18919</v>
      </c>
      <c r="L1779" s="3" t="s">
        <v>12310</v>
      </c>
      <c r="P1779" s="4">
        <v>3</v>
      </c>
    </row>
    <row r="1780" spans="2:16" ht="18.75" customHeight="1" x14ac:dyDescent="0.25">
      <c r="B1780" s="3" t="s">
        <v>19013</v>
      </c>
      <c r="C1780" s="3" t="s">
        <v>19014</v>
      </c>
      <c r="D1780" s="3" t="s">
        <v>19015</v>
      </c>
      <c r="E1780" s="3" t="s">
        <v>19016</v>
      </c>
      <c r="F1780" s="3" t="s">
        <v>2096</v>
      </c>
      <c r="K1780" s="3" t="s">
        <v>19017</v>
      </c>
      <c r="L1780" s="3" t="s">
        <v>12310</v>
      </c>
      <c r="P1780" s="4">
        <v>3</v>
      </c>
    </row>
    <row r="1781" spans="2:16" ht="18.75" customHeight="1" x14ac:dyDescent="0.25">
      <c r="B1781" s="3" t="s">
        <v>19018</v>
      </c>
      <c r="C1781" s="3" t="s">
        <v>19019</v>
      </c>
      <c r="D1781" s="3" t="s">
        <v>19020</v>
      </c>
      <c r="E1781" s="3" t="s">
        <v>19016</v>
      </c>
      <c r="F1781" s="3" t="s">
        <v>2096</v>
      </c>
      <c r="K1781" s="3" t="s">
        <v>19017</v>
      </c>
      <c r="L1781" s="3" t="s">
        <v>12310</v>
      </c>
      <c r="P1781" s="4">
        <v>3</v>
      </c>
    </row>
    <row r="1782" spans="2:16" ht="18.75" customHeight="1" x14ac:dyDescent="0.25">
      <c r="B1782" s="3" t="s">
        <v>19021</v>
      </c>
      <c r="C1782" s="3" t="s">
        <v>19022</v>
      </c>
      <c r="D1782" s="3" t="s">
        <v>19023</v>
      </c>
      <c r="E1782" s="3" t="s">
        <v>19016</v>
      </c>
      <c r="F1782" s="3" t="s">
        <v>2096</v>
      </c>
      <c r="K1782" s="3" t="s">
        <v>19017</v>
      </c>
      <c r="L1782" s="3" t="s">
        <v>12310</v>
      </c>
      <c r="P1782" s="4">
        <v>3</v>
      </c>
    </row>
    <row r="1783" spans="2:16" ht="18.75" customHeight="1" x14ac:dyDescent="0.25">
      <c r="B1783" s="3" t="s">
        <v>19024</v>
      </c>
      <c r="C1783" s="3" t="s">
        <v>19025</v>
      </c>
      <c r="D1783" s="3" t="s">
        <v>19026</v>
      </c>
      <c r="E1783" s="3" t="s">
        <v>19016</v>
      </c>
      <c r="F1783" s="3" t="s">
        <v>2096</v>
      </c>
      <c r="K1783" s="3" t="s">
        <v>19017</v>
      </c>
      <c r="L1783" s="3" t="s">
        <v>12310</v>
      </c>
      <c r="P1783" s="4">
        <v>3</v>
      </c>
    </row>
    <row r="1784" spans="2:16" ht="18.75" customHeight="1" x14ac:dyDescent="0.25">
      <c r="B1784" s="3" t="s">
        <v>19027</v>
      </c>
      <c r="C1784" s="3" t="s">
        <v>19028</v>
      </c>
      <c r="D1784" s="3" t="s">
        <v>19029</v>
      </c>
      <c r="E1784" s="3" t="s">
        <v>19016</v>
      </c>
      <c r="F1784" s="3" t="s">
        <v>2096</v>
      </c>
      <c r="K1784" s="3" t="s">
        <v>19017</v>
      </c>
      <c r="L1784" s="3" t="s">
        <v>12310</v>
      </c>
      <c r="P1784" s="4">
        <v>3</v>
      </c>
    </row>
    <row r="1785" spans="2:16" ht="18.75" customHeight="1" x14ac:dyDescent="0.25">
      <c r="B1785" s="3" t="s">
        <v>19030</v>
      </c>
      <c r="C1785" s="3" t="s">
        <v>19031</v>
      </c>
      <c r="D1785" s="3" t="s">
        <v>19032</v>
      </c>
      <c r="E1785" s="3" t="s">
        <v>19016</v>
      </c>
      <c r="F1785" s="3" t="s">
        <v>2096</v>
      </c>
      <c r="K1785" s="3" t="s">
        <v>19017</v>
      </c>
      <c r="L1785" s="3" t="s">
        <v>12310</v>
      </c>
      <c r="P1785" s="4">
        <v>3</v>
      </c>
    </row>
    <row r="1786" spans="2:16" ht="18.75" customHeight="1" x14ac:dyDescent="0.25">
      <c r="B1786" s="3" t="s">
        <v>19033</v>
      </c>
      <c r="C1786" s="3" t="s">
        <v>19034</v>
      </c>
      <c r="D1786" s="3" t="s">
        <v>19035</v>
      </c>
      <c r="E1786" s="3" t="s">
        <v>19016</v>
      </c>
      <c r="F1786" s="3" t="s">
        <v>2096</v>
      </c>
      <c r="K1786" s="3" t="s">
        <v>19017</v>
      </c>
      <c r="L1786" s="3" t="s">
        <v>12310</v>
      </c>
      <c r="P1786" s="4">
        <v>3</v>
      </c>
    </row>
    <row r="1787" spans="2:16" ht="18.75" customHeight="1" x14ac:dyDescent="0.25">
      <c r="B1787" s="3" t="s">
        <v>19036</v>
      </c>
      <c r="C1787" s="3" t="s">
        <v>19037</v>
      </c>
      <c r="D1787" s="3" t="s">
        <v>19038</v>
      </c>
      <c r="E1787" s="3" t="s">
        <v>19016</v>
      </c>
      <c r="F1787" s="3" t="s">
        <v>2096</v>
      </c>
      <c r="K1787" s="3" t="s">
        <v>19017</v>
      </c>
      <c r="L1787" s="3" t="s">
        <v>12310</v>
      </c>
      <c r="P1787" s="4">
        <v>3</v>
      </c>
    </row>
    <row r="1788" spans="2:16" ht="18.75" customHeight="1" x14ac:dyDescent="0.25">
      <c r="B1788" s="3" t="s">
        <v>19039</v>
      </c>
      <c r="C1788" s="3" t="s">
        <v>19040</v>
      </c>
      <c r="D1788" s="3" t="s">
        <v>19041</v>
      </c>
      <c r="E1788" s="3" t="s">
        <v>19016</v>
      </c>
      <c r="F1788" s="3" t="s">
        <v>2096</v>
      </c>
      <c r="K1788" s="3" t="s">
        <v>19017</v>
      </c>
      <c r="L1788" s="3" t="s">
        <v>12310</v>
      </c>
      <c r="P1788" s="4">
        <v>3</v>
      </c>
    </row>
    <row r="1789" spans="2:16" ht="18.75" customHeight="1" x14ac:dyDescent="0.25">
      <c r="B1789" s="3" t="s">
        <v>19042</v>
      </c>
      <c r="C1789" s="3" t="s">
        <v>19043</v>
      </c>
      <c r="D1789" s="3" t="s">
        <v>19044</v>
      </c>
      <c r="E1789" s="3" t="s">
        <v>19016</v>
      </c>
      <c r="F1789" s="3" t="s">
        <v>2096</v>
      </c>
      <c r="K1789" s="3" t="s">
        <v>19017</v>
      </c>
      <c r="L1789" s="3" t="s">
        <v>12310</v>
      </c>
      <c r="P1789" s="4">
        <v>3</v>
      </c>
    </row>
    <row r="1790" spans="2:16" ht="18.75" customHeight="1" x14ac:dyDescent="0.25">
      <c r="B1790" s="3" t="s">
        <v>19045</v>
      </c>
      <c r="C1790" s="3" t="s">
        <v>19046</v>
      </c>
      <c r="D1790" s="3" t="s">
        <v>19047</v>
      </c>
      <c r="E1790" s="3" t="s">
        <v>19016</v>
      </c>
      <c r="F1790" s="3" t="s">
        <v>2096</v>
      </c>
      <c r="K1790" s="3" t="s">
        <v>19017</v>
      </c>
      <c r="L1790" s="3" t="s">
        <v>12310</v>
      </c>
      <c r="P1790" s="4">
        <v>3</v>
      </c>
    </row>
    <row r="1791" spans="2:16" ht="18.75" customHeight="1" x14ac:dyDescent="0.25">
      <c r="B1791" s="3" t="s">
        <v>19048</v>
      </c>
      <c r="C1791" s="3" t="s">
        <v>19049</v>
      </c>
      <c r="D1791" s="3" t="s">
        <v>19050</v>
      </c>
      <c r="E1791" s="3" t="s">
        <v>19016</v>
      </c>
      <c r="F1791" s="3" t="s">
        <v>2096</v>
      </c>
      <c r="K1791" s="3" t="s">
        <v>19017</v>
      </c>
      <c r="L1791" s="3" t="s">
        <v>12310</v>
      </c>
      <c r="P1791" s="4">
        <v>3</v>
      </c>
    </row>
    <row r="1792" spans="2:16" ht="18.75" customHeight="1" x14ac:dyDescent="0.25">
      <c r="B1792" s="3" t="s">
        <v>19051</v>
      </c>
      <c r="C1792" s="3" t="s">
        <v>19052</v>
      </c>
      <c r="D1792" s="3" t="s">
        <v>19053</v>
      </c>
      <c r="E1792" s="3" t="s">
        <v>19016</v>
      </c>
      <c r="F1792" s="3" t="s">
        <v>2096</v>
      </c>
      <c r="K1792" s="3" t="s">
        <v>19017</v>
      </c>
      <c r="L1792" s="3" t="s">
        <v>12310</v>
      </c>
      <c r="P1792" s="4">
        <v>3</v>
      </c>
    </row>
    <row r="1793" spans="2:16" ht="18.75" customHeight="1" x14ac:dyDescent="0.25">
      <c r="B1793" s="3" t="s">
        <v>19054</v>
      </c>
      <c r="C1793" s="3" t="s">
        <v>19055</v>
      </c>
      <c r="D1793" s="3" t="s">
        <v>19056</v>
      </c>
      <c r="E1793" s="3" t="s">
        <v>19016</v>
      </c>
      <c r="F1793" s="3" t="s">
        <v>2096</v>
      </c>
      <c r="K1793" s="3" t="s">
        <v>19017</v>
      </c>
      <c r="L1793" s="3" t="s">
        <v>12310</v>
      </c>
      <c r="P1793" s="4">
        <v>3</v>
      </c>
    </row>
    <row r="1794" spans="2:16" ht="18.75" customHeight="1" x14ac:dyDescent="0.25">
      <c r="B1794" s="3" t="s">
        <v>19057</v>
      </c>
      <c r="C1794" s="3" t="s">
        <v>19058</v>
      </c>
      <c r="D1794" s="3" t="s">
        <v>19059</v>
      </c>
      <c r="E1794" s="3" t="s">
        <v>19016</v>
      </c>
      <c r="F1794" s="3" t="s">
        <v>2096</v>
      </c>
      <c r="K1794" s="3" t="s">
        <v>19017</v>
      </c>
      <c r="L1794" s="3" t="s">
        <v>12310</v>
      </c>
      <c r="P1794" s="4">
        <v>3</v>
      </c>
    </row>
    <row r="1795" spans="2:16" ht="18.75" customHeight="1" x14ac:dyDescent="0.25">
      <c r="B1795" s="3" t="s">
        <v>19060</v>
      </c>
      <c r="C1795" s="3" t="s">
        <v>19061</v>
      </c>
      <c r="D1795" s="3" t="s">
        <v>19062</v>
      </c>
      <c r="E1795" s="3" t="s">
        <v>19016</v>
      </c>
      <c r="F1795" s="3" t="s">
        <v>2096</v>
      </c>
      <c r="K1795" s="3" t="s">
        <v>19017</v>
      </c>
      <c r="L1795" s="3" t="s">
        <v>12310</v>
      </c>
      <c r="P1795" s="4">
        <v>3</v>
      </c>
    </row>
    <row r="1796" spans="2:16" ht="18.75" customHeight="1" x14ac:dyDescent="0.25">
      <c r="B1796" s="3" t="s">
        <v>19063</v>
      </c>
      <c r="C1796" s="3" t="s">
        <v>19064</v>
      </c>
      <c r="D1796" s="3" t="s">
        <v>19065</v>
      </c>
      <c r="E1796" s="3" t="s">
        <v>19016</v>
      </c>
      <c r="F1796" s="3" t="s">
        <v>2096</v>
      </c>
      <c r="K1796" s="3" t="s">
        <v>19017</v>
      </c>
      <c r="L1796" s="3" t="s">
        <v>12310</v>
      </c>
      <c r="P1796" s="4">
        <v>3</v>
      </c>
    </row>
    <row r="1797" spans="2:16" ht="18.75" customHeight="1" x14ac:dyDescent="0.25">
      <c r="B1797" s="3" t="s">
        <v>19066</v>
      </c>
      <c r="C1797" s="3" t="s">
        <v>19067</v>
      </c>
      <c r="D1797" s="3" t="s">
        <v>19068</v>
      </c>
      <c r="E1797" s="3" t="s">
        <v>19016</v>
      </c>
      <c r="F1797" s="3" t="s">
        <v>2096</v>
      </c>
      <c r="K1797" s="3" t="s">
        <v>19017</v>
      </c>
      <c r="L1797" s="3" t="s">
        <v>12310</v>
      </c>
      <c r="P1797" s="4">
        <v>3</v>
      </c>
    </row>
    <row r="1798" spans="2:16" ht="18.75" customHeight="1" x14ac:dyDescent="0.25">
      <c r="B1798" s="3" t="s">
        <v>19069</v>
      </c>
      <c r="C1798" s="3" t="s">
        <v>19070</v>
      </c>
      <c r="D1798" s="3" t="s">
        <v>19071</v>
      </c>
      <c r="E1798" s="3" t="s">
        <v>19016</v>
      </c>
      <c r="F1798" s="3" t="s">
        <v>2096</v>
      </c>
      <c r="K1798" s="3" t="s">
        <v>19017</v>
      </c>
      <c r="L1798" s="3" t="s">
        <v>12310</v>
      </c>
      <c r="P1798" s="4">
        <v>3</v>
      </c>
    </row>
    <row r="1799" spans="2:16" ht="18.75" customHeight="1" x14ac:dyDescent="0.25">
      <c r="B1799" s="3" t="s">
        <v>19072</v>
      </c>
      <c r="C1799" s="3" t="s">
        <v>19073</v>
      </c>
      <c r="D1799" s="3" t="s">
        <v>19074</v>
      </c>
      <c r="E1799" s="3" t="s">
        <v>19016</v>
      </c>
      <c r="F1799" s="3" t="s">
        <v>2096</v>
      </c>
      <c r="K1799" s="3" t="s">
        <v>19017</v>
      </c>
      <c r="L1799" s="3" t="s">
        <v>12310</v>
      </c>
      <c r="P1799" s="4">
        <v>3</v>
      </c>
    </row>
    <row r="1800" spans="2:16" ht="18.75" customHeight="1" x14ac:dyDescent="0.25">
      <c r="B1800" s="3" t="s">
        <v>19075</v>
      </c>
      <c r="C1800" s="3" t="s">
        <v>19076</v>
      </c>
      <c r="D1800" s="3" t="s">
        <v>19077</v>
      </c>
      <c r="E1800" s="3" t="s">
        <v>19016</v>
      </c>
      <c r="F1800" s="3" t="s">
        <v>2096</v>
      </c>
      <c r="K1800" s="3" t="s">
        <v>19017</v>
      </c>
      <c r="L1800" s="3" t="s">
        <v>12310</v>
      </c>
      <c r="P1800" s="4">
        <v>3</v>
      </c>
    </row>
    <row r="1801" spans="2:16" ht="18.75" customHeight="1" x14ac:dyDescent="0.25">
      <c r="B1801" s="3" t="s">
        <v>19078</v>
      </c>
      <c r="C1801" s="3" t="s">
        <v>19079</v>
      </c>
      <c r="D1801" s="3" t="s">
        <v>19080</v>
      </c>
      <c r="E1801" s="3" t="s">
        <v>19016</v>
      </c>
      <c r="F1801" s="3" t="s">
        <v>2096</v>
      </c>
      <c r="K1801" s="3" t="s">
        <v>19017</v>
      </c>
      <c r="L1801" s="3" t="s">
        <v>12310</v>
      </c>
      <c r="P1801" s="4">
        <v>3</v>
      </c>
    </row>
    <row r="1802" spans="2:16" ht="18.75" customHeight="1" x14ac:dyDescent="0.25">
      <c r="B1802" s="3" t="s">
        <v>19081</v>
      </c>
      <c r="C1802" s="3" t="s">
        <v>19082</v>
      </c>
      <c r="D1802" s="3" t="s">
        <v>19083</v>
      </c>
      <c r="E1802" s="3" t="s">
        <v>19016</v>
      </c>
      <c r="F1802" s="3" t="s">
        <v>2096</v>
      </c>
      <c r="K1802" s="3" t="s">
        <v>19017</v>
      </c>
      <c r="L1802" s="3" t="s">
        <v>12310</v>
      </c>
      <c r="P1802" s="4">
        <v>3</v>
      </c>
    </row>
    <row r="1803" spans="2:16" ht="18.75" customHeight="1" x14ac:dyDescent="0.25">
      <c r="B1803" s="3" t="s">
        <v>19084</v>
      </c>
      <c r="C1803" s="3" t="s">
        <v>19085</v>
      </c>
      <c r="D1803" s="3" t="s">
        <v>19086</v>
      </c>
      <c r="E1803" s="3" t="s">
        <v>19016</v>
      </c>
      <c r="F1803" s="3" t="s">
        <v>2096</v>
      </c>
      <c r="K1803" s="3" t="s">
        <v>19017</v>
      </c>
      <c r="L1803" s="3" t="s">
        <v>12310</v>
      </c>
      <c r="P1803" s="4">
        <v>3</v>
      </c>
    </row>
    <row r="1804" spans="2:16" ht="18.75" customHeight="1" x14ac:dyDescent="0.25">
      <c r="B1804" s="3" t="s">
        <v>19087</v>
      </c>
      <c r="C1804" s="3" t="s">
        <v>19088</v>
      </c>
      <c r="D1804" s="3" t="s">
        <v>19089</v>
      </c>
      <c r="E1804" s="3" t="s">
        <v>19016</v>
      </c>
      <c r="F1804" s="3" t="s">
        <v>2096</v>
      </c>
      <c r="K1804" s="3" t="s">
        <v>19017</v>
      </c>
      <c r="L1804" s="3" t="s">
        <v>12310</v>
      </c>
      <c r="P1804" s="4">
        <v>3</v>
      </c>
    </row>
    <row r="1805" spans="2:16" ht="18.75" customHeight="1" x14ac:dyDescent="0.25">
      <c r="B1805" s="3" t="s">
        <v>19090</v>
      </c>
      <c r="C1805" s="3" t="s">
        <v>19091</v>
      </c>
      <c r="D1805" s="3" t="s">
        <v>19092</v>
      </c>
      <c r="E1805" s="3" t="s">
        <v>19016</v>
      </c>
      <c r="F1805" s="3" t="s">
        <v>2096</v>
      </c>
      <c r="K1805" s="3" t="s">
        <v>19017</v>
      </c>
      <c r="L1805" s="3" t="s">
        <v>12310</v>
      </c>
      <c r="P1805" s="4">
        <v>3</v>
      </c>
    </row>
    <row r="1806" spans="2:16" ht="18.75" customHeight="1" x14ac:dyDescent="0.25">
      <c r="B1806" s="3" t="s">
        <v>19093</v>
      </c>
      <c r="C1806" s="3" t="s">
        <v>19094</v>
      </c>
      <c r="D1806" s="3" t="s">
        <v>19095</v>
      </c>
      <c r="E1806" s="3" t="s">
        <v>19016</v>
      </c>
      <c r="F1806" s="3" t="s">
        <v>2096</v>
      </c>
      <c r="K1806" s="3" t="s">
        <v>19017</v>
      </c>
      <c r="L1806" s="3" t="s">
        <v>12310</v>
      </c>
      <c r="P1806" s="4">
        <v>3</v>
      </c>
    </row>
    <row r="1807" spans="2:16" ht="18.75" customHeight="1" x14ac:dyDescent="0.25">
      <c r="B1807" s="3" t="s">
        <v>19096</v>
      </c>
      <c r="C1807" s="3" t="s">
        <v>19097</v>
      </c>
      <c r="D1807" s="3" t="s">
        <v>19098</v>
      </c>
      <c r="E1807" s="3" t="s">
        <v>19016</v>
      </c>
      <c r="F1807" s="3" t="s">
        <v>2096</v>
      </c>
      <c r="K1807" s="3" t="s">
        <v>19017</v>
      </c>
      <c r="L1807" s="3" t="s">
        <v>12310</v>
      </c>
      <c r="P1807" s="4">
        <v>3</v>
      </c>
    </row>
    <row r="1808" spans="2:16" ht="18.75" customHeight="1" x14ac:dyDescent="0.25">
      <c r="B1808" s="3" t="s">
        <v>19099</v>
      </c>
      <c r="C1808" s="3" t="s">
        <v>19100</v>
      </c>
      <c r="D1808" s="3" t="s">
        <v>19101</v>
      </c>
      <c r="E1808" s="3" t="s">
        <v>19016</v>
      </c>
      <c r="F1808" s="3" t="s">
        <v>2096</v>
      </c>
      <c r="K1808" s="3" t="s">
        <v>19017</v>
      </c>
      <c r="L1808" s="3" t="s">
        <v>12310</v>
      </c>
      <c r="P1808" s="4">
        <v>3</v>
      </c>
    </row>
    <row r="1809" spans="2:16" ht="18.75" customHeight="1" x14ac:dyDescent="0.25">
      <c r="B1809" s="3" t="s">
        <v>19102</v>
      </c>
      <c r="C1809" s="3" t="s">
        <v>19103</v>
      </c>
      <c r="D1809" s="3" t="s">
        <v>19104</v>
      </c>
      <c r="E1809" s="3" t="s">
        <v>19016</v>
      </c>
      <c r="F1809" s="3" t="s">
        <v>2096</v>
      </c>
      <c r="K1809" s="3" t="s">
        <v>19017</v>
      </c>
      <c r="L1809" s="3" t="s">
        <v>12310</v>
      </c>
      <c r="P1809" s="4">
        <v>3</v>
      </c>
    </row>
    <row r="1810" spans="2:16" ht="18.75" customHeight="1" x14ac:dyDescent="0.25">
      <c r="B1810" s="3" t="s">
        <v>19105</v>
      </c>
      <c r="C1810" s="3" t="s">
        <v>19106</v>
      </c>
      <c r="D1810" s="3" t="s">
        <v>19107</v>
      </c>
      <c r="E1810" s="3" t="s">
        <v>19016</v>
      </c>
      <c r="F1810" s="3" t="s">
        <v>2096</v>
      </c>
      <c r="K1810" s="3" t="s">
        <v>19017</v>
      </c>
      <c r="L1810" s="3" t="s">
        <v>12310</v>
      </c>
      <c r="P1810" s="4">
        <v>3</v>
      </c>
    </row>
    <row r="1811" spans="2:16" ht="18.75" customHeight="1" x14ac:dyDescent="0.25">
      <c r="B1811" s="3" t="s">
        <v>19108</v>
      </c>
      <c r="C1811" s="3" t="s">
        <v>19109</v>
      </c>
      <c r="D1811" s="3" t="s">
        <v>19110</v>
      </c>
      <c r="E1811" s="3" t="s">
        <v>19016</v>
      </c>
      <c r="F1811" s="3" t="s">
        <v>2096</v>
      </c>
      <c r="K1811" s="3" t="s">
        <v>19017</v>
      </c>
      <c r="L1811" s="3" t="s">
        <v>12310</v>
      </c>
      <c r="P1811" s="4">
        <v>3</v>
      </c>
    </row>
    <row r="1812" spans="2:16" ht="18.75" customHeight="1" x14ac:dyDescent="0.25">
      <c r="B1812" s="3" t="s">
        <v>19111</v>
      </c>
      <c r="C1812" s="3" t="s">
        <v>19112</v>
      </c>
      <c r="D1812" s="3" t="s">
        <v>19113</v>
      </c>
      <c r="E1812" s="3" t="s">
        <v>19114</v>
      </c>
      <c r="F1812" s="3" t="s">
        <v>122</v>
      </c>
      <c r="K1812" s="3" t="s">
        <v>19115</v>
      </c>
      <c r="L1812" s="3" t="s">
        <v>12783</v>
      </c>
      <c r="P1812" s="4">
        <v>3</v>
      </c>
    </row>
    <row r="1813" spans="2:16" ht="18.75" customHeight="1" x14ac:dyDescent="0.25">
      <c r="B1813" s="3" t="s">
        <v>19116</v>
      </c>
      <c r="C1813" s="3" t="s">
        <v>19117</v>
      </c>
      <c r="D1813" s="3" t="s">
        <v>19118</v>
      </c>
      <c r="E1813" s="3" t="s">
        <v>19114</v>
      </c>
      <c r="F1813" s="3" t="s">
        <v>122</v>
      </c>
      <c r="K1813" s="3" t="s">
        <v>19115</v>
      </c>
      <c r="L1813" s="3" t="s">
        <v>12783</v>
      </c>
      <c r="P1813" s="4">
        <v>3</v>
      </c>
    </row>
    <row r="1814" spans="2:16" ht="18.75" customHeight="1" x14ac:dyDescent="0.25">
      <c r="B1814" s="3" t="s">
        <v>19119</v>
      </c>
      <c r="C1814" s="3" t="s">
        <v>19120</v>
      </c>
      <c r="D1814" s="3" t="s">
        <v>19121</v>
      </c>
      <c r="E1814" s="3" t="s">
        <v>19114</v>
      </c>
      <c r="F1814" s="3" t="s">
        <v>122</v>
      </c>
      <c r="K1814" s="3" t="s">
        <v>19115</v>
      </c>
      <c r="L1814" s="3" t="s">
        <v>12783</v>
      </c>
      <c r="P1814" s="4">
        <v>3</v>
      </c>
    </row>
    <row r="1815" spans="2:16" ht="18.75" customHeight="1" x14ac:dyDescent="0.25">
      <c r="B1815" s="3" t="s">
        <v>19122</v>
      </c>
      <c r="C1815" s="3" t="s">
        <v>19123</v>
      </c>
      <c r="D1815" s="3" t="s">
        <v>19124</v>
      </c>
      <c r="E1815" s="3" t="s">
        <v>19114</v>
      </c>
      <c r="F1815" s="3" t="s">
        <v>122</v>
      </c>
      <c r="K1815" s="3" t="s">
        <v>19115</v>
      </c>
      <c r="L1815" s="3" t="s">
        <v>12783</v>
      </c>
      <c r="P1815" s="4">
        <v>3</v>
      </c>
    </row>
    <row r="1816" spans="2:16" ht="18.75" customHeight="1" x14ac:dyDescent="0.25">
      <c r="B1816" s="3" t="s">
        <v>19125</v>
      </c>
      <c r="C1816" s="3" t="s">
        <v>19126</v>
      </c>
      <c r="D1816" s="3" t="s">
        <v>19127</v>
      </c>
      <c r="E1816" s="3" t="s">
        <v>19114</v>
      </c>
      <c r="F1816" s="3" t="s">
        <v>122</v>
      </c>
      <c r="K1816" s="3" t="s">
        <v>19115</v>
      </c>
      <c r="L1816" s="3" t="s">
        <v>12783</v>
      </c>
      <c r="P1816" s="4">
        <v>3</v>
      </c>
    </row>
    <row r="1817" spans="2:16" ht="18.75" customHeight="1" x14ac:dyDescent="0.25">
      <c r="B1817" s="3" t="s">
        <v>19128</v>
      </c>
      <c r="C1817" s="3" t="s">
        <v>19129</v>
      </c>
      <c r="D1817" s="3" t="s">
        <v>19130</v>
      </c>
      <c r="E1817" s="3" t="s">
        <v>19114</v>
      </c>
      <c r="F1817" s="3" t="s">
        <v>122</v>
      </c>
      <c r="K1817" s="3" t="s">
        <v>19115</v>
      </c>
      <c r="L1817" s="3" t="s">
        <v>12783</v>
      </c>
      <c r="P1817" s="4">
        <v>3</v>
      </c>
    </row>
    <row r="1818" spans="2:16" ht="18.75" customHeight="1" x14ac:dyDescent="0.25">
      <c r="B1818" s="3" t="s">
        <v>19131</v>
      </c>
      <c r="C1818" s="3" t="s">
        <v>19132</v>
      </c>
      <c r="D1818" s="3" t="s">
        <v>19133</v>
      </c>
      <c r="E1818" s="3" t="s">
        <v>19114</v>
      </c>
      <c r="F1818" s="3" t="s">
        <v>122</v>
      </c>
      <c r="K1818" s="3" t="s">
        <v>19115</v>
      </c>
      <c r="L1818" s="3" t="s">
        <v>12783</v>
      </c>
      <c r="P1818" s="4">
        <v>3</v>
      </c>
    </row>
    <row r="1819" spans="2:16" ht="18.75" customHeight="1" x14ac:dyDescent="0.25">
      <c r="B1819" s="3" t="s">
        <v>19134</v>
      </c>
      <c r="C1819" s="3" t="s">
        <v>19135</v>
      </c>
      <c r="D1819" s="3" t="s">
        <v>19136</v>
      </c>
      <c r="E1819" s="3" t="s">
        <v>19114</v>
      </c>
      <c r="F1819" s="3" t="s">
        <v>122</v>
      </c>
      <c r="K1819" s="3" t="s">
        <v>19115</v>
      </c>
      <c r="L1819" s="3" t="s">
        <v>12783</v>
      </c>
      <c r="P1819" s="4">
        <v>3</v>
      </c>
    </row>
    <row r="1820" spans="2:16" ht="18.75" customHeight="1" x14ac:dyDescent="0.25">
      <c r="B1820" s="3" t="s">
        <v>19137</v>
      </c>
      <c r="C1820" s="3" t="s">
        <v>19138</v>
      </c>
      <c r="D1820" s="3" t="s">
        <v>19139</v>
      </c>
      <c r="E1820" s="3" t="s">
        <v>19114</v>
      </c>
      <c r="F1820" s="3" t="s">
        <v>122</v>
      </c>
      <c r="K1820" s="3" t="s">
        <v>19115</v>
      </c>
      <c r="L1820" s="3" t="s">
        <v>12783</v>
      </c>
      <c r="P1820" s="4">
        <v>3</v>
      </c>
    </row>
    <row r="1821" spans="2:16" ht="18.75" customHeight="1" x14ac:dyDescent="0.25">
      <c r="B1821" s="3" t="s">
        <v>19140</v>
      </c>
      <c r="C1821" s="3" t="s">
        <v>19141</v>
      </c>
      <c r="D1821" s="3" t="s">
        <v>19142</v>
      </c>
      <c r="E1821" s="3" t="s">
        <v>19114</v>
      </c>
      <c r="F1821" s="3" t="s">
        <v>122</v>
      </c>
      <c r="K1821" s="3" t="s">
        <v>19115</v>
      </c>
      <c r="L1821" s="3" t="s">
        <v>12783</v>
      </c>
      <c r="P1821" s="4">
        <v>3</v>
      </c>
    </row>
    <row r="1822" spans="2:16" ht="18.75" customHeight="1" x14ac:dyDescent="0.25">
      <c r="B1822" s="3" t="s">
        <v>19143</v>
      </c>
      <c r="C1822" s="3" t="s">
        <v>19144</v>
      </c>
      <c r="D1822" s="3" t="s">
        <v>19145</v>
      </c>
      <c r="E1822" s="3" t="s">
        <v>19114</v>
      </c>
      <c r="F1822" s="3" t="s">
        <v>122</v>
      </c>
      <c r="K1822" s="3" t="s">
        <v>19115</v>
      </c>
      <c r="L1822" s="3" t="s">
        <v>12783</v>
      </c>
      <c r="P1822" s="4">
        <v>3</v>
      </c>
    </row>
    <row r="1823" spans="2:16" ht="18.75" customHeight="1" x14ac:dyDescent="0.25">
      <c r="B1823" s="3" t="s">
        <v>19146</v>
      </c>
      <c r="C1823" s="3" t="s">
        <v>19147</v>
      </c>
      <c r="D1823" s="3" t="s">
        <v>19148</v>
      </c>
      <c r="E1823" s="3" t="s">
        <v>19114</v>
      </c>
      <c r="F1823" s="3" t="s">
        <v>122</v>
      </c>
      <c r="K1823" s="3" t="s">
        <v>19115</v>
      </c>
      <c r="L1823" s="3" t="s">
        <v>12783</v>
      </c>
      <c r="P1823" s="4">
        <v>3</v>
      </c>
    </row>
    <row r="1824" spans="2:16" ht="18.75" customHeight="1" x14ac:dyDescent="0.25">
      <c r="B1824" s="3" t="s">
        <v>19149</v>
      </c>
      <c r="C1824" s="3" t="s">
        <v>19150</v>
      </c>
      <c r="D1824" s="3" t="s">
        <v>19151</v>
      </c>
      <c r="E1824" s="3" t="s">
        <v>19114</v>
      </c>
      <c r="F1824" s="3" t="s">
        <v>122</v>
      </c>
      <c r="K1824" s="3" t="s">
        <v>19115</v>
      </c>
      <c r="L1824" s="3" t="s">
        <v>12783</v>
      </c>
      <c r="P1824" s="4">
        <v>3</v>
      </c>
    </row>
    <row r="1825" spans="2:16" ht="18.75" customHeight="1" x14ac:dyDescent="0.25">
      <c r="B1825" s="3" t="s">
        <v>19152</v>
      </c>
      <c r="C1825" s="3" t="s">
        <v>19153</v>
      </c>
      <c r="D1825" s="3" t="s">
        <v>19154</v>
      </c>
      <c r="E1825" s="3" t="s">
        <v>19114</v>
      </c>
      <c r="F1825" s="3" t="s">
        <v>122</v>
      </c>
      <c r="K1825" s="3" t="s">
        <v>19115</v>
      </c>
      <c r="L1825" s="3" t="s">
        <v>12783</v>
      </c>
      <c r="P1825" s="4">
        <v>3</v>
      </c>
    </row>
    <row r="1826" spans="2:16" ht="18.75" customHeight="1" x14ac:dyDescent="0.25">
      <c r="B1826" s="3" t="s">
        <v>19155</v>
      </c>
      <c r="C1826" s="3" t="s">
        <v>19156</v>
      </c>
      <c r="D1826" s="3" t="s">
        <v>19157</v>
      </c>
      <c r="E1826" s="3" t="s">
        <v>19158</v>
      </c>
      <c r="F1826" s="3" t="s">
        <v>677</v>
      </c>
      <c r="K1826" s="3" t="s">
        <v>19159</v>
      </c>
      <c r="L1826" s="3" t="s">
        <v>12783</v>
      </c>
      <c r="N1826" s="3" t="s">
        <v>19160</v>
      </c>
      <c r="P1826" s="4">
        <v>3</v>
      </c>
    </row>
    <row r="1827" spans="2:16" ht="18.75" customHeight="1" x14ac:dyDescent="0.25">
      <c r="B1827" s="3" t="s">
        <v>19161</v>
      </c>
      <c r="C1827" s="3" t="s">
        <v>19162</v>
      </c>
      <c r="D1827" s="3" t="s">
        <v>19163</v>
      </c>
      <c r="E1827" s="3" t="s">
        <v>19158</v>
      </c>
      <c r="F1827" s="3" t="s">
        <v>677</v>
      </c>
      <c r="K1827" s="3" t="s">
        <v>19159</v>
      </c>
      <c r="L1827" s="3" t="s">
        <v>12783</v>
      </c>
      <c r="N1827" s="3" t="s">
        <v>19164</v>
      </c>
      <c r="P1827" s="4">
        <v>3</v>
      </c>
    </row>
    <row r="1828" spans="2:16" ht="18.75" customHeight="1" x14ac:dyDescent="0.25">
      <c r="B1828" s="3" t="s">
        <v>19165</v>
      </c>
      <c r="C1828" s="3" t="s">
        <v>19166</v>
      </c>
      <c r="D1828" s="3" t="s">
        <v>19167</v>
      </c>
      <c r="E1828" s="3" t="s">
        <v>19158</v>
      </c>
      <c r="F1828" s="3" t="s">
        <v>677</v>
      </c>
      <c r="K1828" s="3" t="s">
        <v>19159</v>
      </c>
      <c r="L1828" s="3" t="s">
        <v>12783</v>
      </c>
      <c r="N1828" s="3" t="s">
        <v>19168</v>
      </c>
      <c r="P1828" s="4">
        <v>3</v>
      </c>
    </row>
    <row r="1829" spans="2:16" ht="18.75" customHeight="1" x14ac:dyDescent="0.25">
      <c r="B1829" s="3" t="s">
        <v>19169</v>
      </c>
      <c r="C1829" s="3" t="s">
        <v>19170</v>
      </c>
      <c r="D1829" s="3" t="s">
        <v>19171</v>
      </c>
      <c r="E1829" s="3" t="s">
        <v>19158</v>
      </c>
      <c r="F1829" s="3" t="s">
        <v>677</v>
      </c>
      <c r="K1829" s="3" t="s">
        <v>19159</v>
      </c>
      <c r="L1829" s="3" t="s">
        <v>12783</v>
      </c>
      <c r="N1829" s="3" t="s">
        <v>19172</v>
      </c>
      <c r="P1829" s="4">
        <v>3</v>
      </c>
    </row>
    <row r="1830" spans="2:16" ht="18.75" customHeight="1" x14ac:dyDescent="0.25">
      <c r="B1830" s="3" t="s">
        <v>19173</v>
      </c>
      <c r="C1830" s="3" t="s">
        <v>19174</v>
      </c>
      <c r="D1830" s="3" t="s">
        <v>19175</v>
      </c>
      <c r="E1830" s="3" t="s">
        <v>19158</v>
      </c>
      <c r="F1830" s="3" t="s">
        <v>677</v>
      </c>
      <c r="K1830" s="3" t="s">
        <v>19159</v>
      </c>
      <c r="L1830" s="3" t="s">
        <v>12783</v>
      </c>
      <c r="N1830" s="3" t="s">
        <v>19176</v>
      </c>
      <c r="P1830" s="4">
        <v>3</v>
      </c>
    </row>
    <row r="1831" spans="2:16" ht="18.75" customHeight="1" x14ac:dyDescent="0.25">
      <c r="B1831" s="3" t="s">
        <v>19177</v>
      </c>
      <c r="C1831" s="3" t="s">
        <v>19178</v>
      </c>
      <c r="D1831" s="3" t="s">
        <v>19179</v>
      </c>
      <c r="E1831" s="3" t="s">
        <v>19158</v>
      </c>
      <c r="F1831" s="3" t="s">
        <v>677</v>
      </c>
      <c r="K1831" s="3" t="s">
        <v>19159</v>
      </c>
      <c r="L1831" s="3" t="s">
        <v>12783</v>
      </c>
      <c r="N1831" s="3" t="s">
        <v>19180</v>
      </c>
      <c r="P1831" s="4">
        <v>3</v>
      </c>
    </row>
    <row r="1832" spans="2:16" ht="18.75" customHeight="1" x14ac:dyDescent="0.25">
      <c r="B1832" s="3" t="s">
        <v>19181</v>
      </c>
      <c r="C1832" s="3" t="s">
        <v>19182</v>
      </c>
      <c r="D1832" s="3" t="s">
        <v>19183</v>
      </c>
      <c r="E1832" s="3" t="s">
        <v>19158</v>
      </c>
      <c r="F1832" s="3" t="s">
        <v>677</v>
      </c>
      <c r="K1832" s="3" t="s">
        <v>19159</v>
      </c>
      <c r="L1832" s="3" t="s">
        <v>12783</v>
      </c>
      <c r="N1832" s="3" t="s">
        <v>19184</v>
      </c>
      <c r="P1832" s="4">
        <v>3</v>
      </c>
    </row>
    <row r="1833" spans="2:16" ht="18.75" customHeight="1" x14ac:dyDescent="0.25">
      <c r="B1833" s="3" t="s">
        <v>19185</v>
      </c>
      <c r="C1833" s="3" t="s">
        <v>19186</v>
      </c>
      <c r="D1833" s="3" t="s">
        <v>19187</v>
      </c>
      <c r="E1833" s="3" t="s">
        <v>19158</v>
      </c>
      <c r="F1833" s="3" t="s">
        <v>677</v>
      </c>
      <c r="K1833" s="3" t="s">
        <v>19159</v>
      </c>
      <c r="L1833" s="3" t="s">
        <v>12783</v>
      </c>
      <c r="N1833" s="3" t="s">
        <v>19188</v>
      </c>
      <c r="P1833" s="4">
        <v>3</v>
      </c>
    </row>
    <row r="1834" spans="2:16" ht="18.75" customHeight="1" x14ac:dyDescent="0.25">
      <c r="B1834" s="3" t="s">
        <v>19189</v>
      </c>
      <c r="C1834" s="3" t="s">
        <v>19190</v>
      </c>
      <c r="D1834" s="3" t="s">
        <v>19191</v>
      </c>
      <c r="E1834" s="3" t="s">
        <v>19192</v>
      </c>
      <c r="F1834" s="3" t="s">
        <v>2294</v>
      </c>
      <c r="K1834" s="3" t="s">
        <v>19193</v>
      </c>
      <c r="L1834" s="3" t="s">
        <v>11891</v>
      </c>
      <c r="N1834" s="3" t="s">
        <v>19194</v>
      </c>
      <c r="P1834" s="4">
        <v>3</v>
      </c>
    </row>
    <row r="1835" spans="2:16" ht="18.75" customHeight="1" x14ac:dyDescent="0.25">
      <c r="B1835" s="3" t="s">
        <v>19195</v>
      </c>
      <c r="C1835" s="3" t="s">
        <v>19196</v>
      </c>
      <c r="D1835" s="3" t="s">
        <v>19197</v>
      </c>
      <c r="E1835" s="3" t="s">
        <v>19192</v>
      </c>
      <c r="F1835" s="3" t="s">
        <v>2294</v>
      </c>
      <c r="K1835" s="3" t="s">
        <v>19193</v>
      </c>
      <c r="L1835" s="3" t="s">
        <v>11891</v>
      </c>
      <c r="N1835" s="3" t="s">
        <v>19198</v>
      </c>
      <c r="P1835" s="4">
        <v>3</v>
      </c>
    </row>
    <row r="1836" spans="2:16" ht="18.75" customHeight="1" x14ac:dyDescent="0.25">
      <c r="B1836" s="3" t="s">
        <v>19199</v>
      </c>
      <c r="C1836" s="3" t="s">
        <v>19200</v>
      </c>
      <c r="D1836" s="3" t="s">
        <v>19201</v>
      </c>
      <c r="E1836" s="3" t="s">
        <v>19192</v>
      </c>
      <c r="F1836" s="3" t="s">
        <v>2294</v>
      </c>
      <c r="K1836" s="3" t="s">
        <v>19193</v>
      </c>
      <c r="L1836" s="3" t="s">
        <v>11891</v>
      </c>
      <c r="N1836" s="3" t="s">
        <v>19202</v>
      </c>
      <c r="P1836" s="4">
        <v>3</v>
      </c>
    </row>
    <row r="1837" spans="2:16" ht="18.75" customHeight="1" x14ac:dyDescent="0.25">
      <c r="B1837" s="3" t="s">
        <v>19203</v>
      </c>
      <c r="C1837" s="3" t="s">
        <v>19204</v>
      </c>
      <c r="D1837" s="3" t="s">
        <v>19205</v>
      </c>
      <c r="E1837" s="3" t="s">
        <v>19192</v>
      </c>
      <c r="F1837" s="3" t="s">
        <v>2294</v>
      </c>
      <c r="K1837" s="3" t="s">
        <v>19193</v>
      </c>
      <c r="L1837" s="3" t="s">
        <v>11891</v>
      </c>
      <c r="N1837" s="3" t="s">
        <v>19206</v>
      </c>
      <c r="P1837" s="4">
        <v>3</v>
      </c>
    </row>
    <row r="1838" spans="2:16" ht="18.75" customHeight="1" x14ac:dyDescent="0.25">
      <c r="B1838" s="3" t="s">
        <v>19207</v>
      </c>
      <c r="C1838" s="3" t="s">
        <v>19208</v>
      </c>
      <c r="D1838" s="3" t="s">
        <v>19209</v>
      </c>
      <c r="E1838" s="3" t="s">
        <v>19192</v>
      </c>
      <c r="F1838" s="3" t="s">
        <v>2294</v>
      </c>
      <c r="K1838" s="3" t="s">
        <v>19193</v>
      </c>
      <c r="L1838" s="3" t="s">
        <v>11891</v>
      </c>
      <c r="N1838" s="3" t="s">
        <v>19210</v>
      </c>
      <c r="P1838" s="4">
        <v>3</v>
      </c>
    </row>
    <row r="1839" spans="2:16" ht="18.75" customHeight="1" x14ac:dyDescent="0.25">
      <c r="B1839" s="3" t="s">
        <v>19211</v>
      </c>
      <c r="C1839" s="3" t="s">
        <v>19212</v>
      </c>
      <c r="D1839" s="3" t="s">
        <v>19213</v>
      </c>
      <c r="E1839" s="3" t="s">
        <v>19192</v>
      </c>
      <c r="F1839" s="3" t="s">
        <v>2294</v>
      </c>
      <c r="K1839" s="3" t="s">
        <v>19193</v>
      </c>
      <c r="L1839" s="3" t="s">
        <v>11891</v>
      </c>
      <c r="N1839" s="3" t="s">
        <v>19214</v>
      </c>
      <c r="P1839" s="4">
        <v>3</v>
      </c>
    </row>
    <row r="1840" spans="2:16" ht="18.75" customHeight="1" x14ac:dyDescent="0.25">
      <c r="B1840" s="3" t="s">
        <v>19215</v>
      </c>
      <c r="C1840" s="3" t="s">
        <v>19216</v>
      </c>
      <c r="D1840" s="3" t="s">
        <v>19217</v>
      </c>
      <c r="E1840" s="3" t="s">
        <v>19192</v>
      </c>
      <c r="F1840" s="3" t="s">
        <v>2294</v>
      </c>
      <c r="K1840" s="3" t="s">
        <v>19193</v>
      </c>
      <c r="L1840" s="3" t="s">
        <v>11891</v>
      </c>
      <c r="N1840" s="3" t="s">
        <v>19218</v>
      </c>
      <c r="P1840" s="4">
        <v>3</v>
      </c>
    </row>
    <row r="1841" spans="2:16" ht="18.75" customHeight="1" x14ac:dyDescent="0.25">
      <c r="B1841" s="3" t="s">
        <v>19219</v>
      </c>
      <c r="C1841" s="3" t="s">
        <v>19220</v>
      </c>
      <c r="D1841" s="3" t="s">
        <v>19221</v>
      </c>
      <c r="E1841" s="3" t="s">
        <v>19192</v>
      </c>
      <c r="F1841" s="3" t="s">
        <v>2294</v>
      </c>
      <c r="K1841" s="3" t="s">
        <v>19193</v>
      </c>
      <c r="L1841" s="3" t="s">
        <v>11891</v>
      </c>
      <c r="N1841" s="3" t="s">
        <v>19222</v>
      </c>
      <c r="P1841" s="4">
        <v>3</v>
      </c>
    </row>
    <row r="1842" spans="2:16" ht="18.75" customHeight="1" x14ac:dyDescent="0.25">
      <c r="B1842" s="3" t="s">
        <v>19223</v>
      </c>
      <c r="C1842" s="3" t="s">
        <v>19224</v>
      </c>
      <c r="D1842" s="3" t="s">
        <v>19225</v>
      </c>
      <c r="E1842" s="3" t="s">
        <v>12176</v>
      </c>
      <c r="F1842" s="3" t="s">
        <v>136</v>
      </c>
      <c r="K1842" s="3" t="s">
        <v>18351</v>
      </c>
      <c r="L1842" s="3" t="s">
        <v>12783</v>
      </c>
      <c r="P1842" s="4">
        <v>3</v>
      </c>
    </row>
    <row r="1843" spans="2:16" ht="18.75" customHeight="1" x14ac:dyDescent="0.25">
      <c r="B1843" s="3" t="s">
        <v>19226</v>
      </c>
      <c r="C1843" s="3" t="s">
        <v>19227</v>
      </c>
      <c r="D1843" s="3" t="s">
        <v>19228</v>
      </c>
      <c r="E1843" s="3" t="s">
        <v>12176</v>
      </c>
      <c r="F1843" s="3" t="s">
        <v>136</v>
      </c>
      <c r="K1843" s="3" t="s">
        <v>18351</v>
      </c>
      <c r="L1843" s="3" t="s">
        <v>12783</v>
      </c>
      <c r="P1843" s="4">
        <v>3</v>
      </c>
    </row>
    <row r="1844" spans="2:16" ht="18.75" customHeight="1" x14ac:dyDescent="0.25">
      <c r="B1844" s="3" t="s">
        <v>19229</v>
      </c>
      <c r="C1844" s="3" t="s">
        <v>19230</v>
      </c>
      <c r="D1844" s="3" t="s">
        <v>19231</v>
      </c>
      <c r="E1844" s="3" t="s">
        <v>19232</v>
      </c>
      <c r="F1844" s="3" t="s">
        <v>1862</v>
      </c>
      <c r="K1844" s="3" t="s">
        <v>19233</v>
      </c>
      <c r="L1844" s="3" t="s">
        <v>12783</v>
      </c>
      <c r="N1844" s="3" t="s">
        <v>19234</v>
      </c>
      <c r="P1844" s="4">
        <v>3</v>
      </c>
    </row>
    <row r="1845" spans="2:16" ht="18.75" customHeight="1" x14ac:dyDescent="0.25">
      <c r="B1845" s="3" t="s">
        <v>19235</v>
      </c>
      <c r="C1845" s="3" t="s">
        <v>19236</v>
      </c>
      <c r="D1845" s="3" t="s">
        <v>19237</v>
      </c>
      <c r="E1845" s="3" t="s">
        <v>19232</v>
      </c>
      <c r="F1845" s="3" t="s">
        <v>1862</v>
      </c>
      <c r="K1845" s="3" t="s">
        <v>19233</v>
      </c>
      <c r="L1845" s="3" t="s">
        <v>12783</v>
      </c>
      <c r="N1845" s="3" t="s">
        <v>19238</v>
      </c>
      <c r="P1845" s="4">
        <v>3</v>
      </c>
    </row>
    <row r="1846" spans="2:16" ht="18.75" customHeight="1" x14ac:dyDescent="0.25">
      <c r="B1846" s="3" t="s">
        <v>19239</v>
      </c>
      <c r="C1846" s="3" t="s">
        <v>19240</v>
      </c>
      <c r="D1846" s="3" t="s">
        <v>19241</v>
      </c>
      <c r="E1846" s="3" t="s">
        <v>19232</v>
      </c>
      <c r="F1846" s="3" t="s">
        <v>1862</v>
      </c>
      <c r="K1846" s="3" t="s">
        <v>19233</v>
      </c>
      <c r="L1846" s="3" t="s">
        <v>12783</v>
      </c>
      <c r="N1846" s="3" t="s">
        <v>19242</v>
      </c>
      <c r="P1846" s="4">
        <v>3</v>
      </c>
    </row>
    <row r="1847" spans="2:16" ht="18.75" customHeight="1" x14ac:dyDescent="0.25">
      <c r="B1847" s="3" t="s">
        <v>19243</v>
      </c>
      <c r="C1847" s="3" t="s">
        <v>19244</v>
      </c>
      <c r="D1847" s="3" t="s">
        <v>19245</v>
      </c>
      <c r="E1847" s="3" t="s">
        <v>19232</v>
      </c>
      <c r="F1847" s="3" t="s">
        <v>1862</v>
      </c>
      <c r="K1847" s="3" t="s">
        <v>19233</v>
      </c>
      <c r="L1847" s="3" t="s">
        <v>12783</v>
      </c>
      <c r="N1847" s="3" t="s">
        <v>19246</v>
      </c>
      <c r="P1847" s="4">
        <v>3</v>
      </c>
    </row>
    <row r="1848" spans="2:16" ht="18.75" customHeight="1" x14ac:dyDescent="0.25">
      <c r="B1848" s="3" t="s">
        <v>19247</v>
      </c>
      <c r="C1848" s="3" t="s">
        <v>19248</v>
      </c>
      <c r="D1848" s="3" t="s">
        <v>19249</v>
      </c>
      <c r="E1848" s="3" t="s">
        <v>19232</v>
      </c>
      <c r="F1848" s="3" t="s">
        <v>1862</v>
      </c>
      <c r="K1848" s="3" t="s">
        <v>19233</v>
      </c>
      <c r="L1848" s="3" t="s">
        <v>12783</v>
      </c>
      <c r="N1848" s="3" t="s">
        <v>19250</v>
      </c>
      <c r="P1848" s="4">
        <v>3</v>
      </c>
    </row>
    <row r="1849" spans="2:16" ht="18.75" customHeight="1" x14ac:dyDescent="0.25">
      <c r="B1849" s="3" t="s">
        <v>19251</v>
      </c>
      <c r="C1849" s="3" t="s">
        <v>19252</v>
      </c>
      <c r="D1849" s="3" t="s">
        <v>19253</v>
      </c>
      <c r="E1849" s="3" t="s">
        <v>19232</v>
      </c>
      <c r="F1849" s="3" t="s">
        <v>1862</v>
      </c>
      <c r="K1849" s="3" t="s">
        <v>19233</v>
      </c>
      <c r="L1849" s="3" t="s">
        <v>12783</v>
      </c>
      <c r="N1849" s="3" t="s">
        <v>19254</v>
      </c>
      <c r="P1849" s="4">
        <v>3</v>
      </c>
    </row>
    <row r="1850" spans="2:16" ht="18.75" customHeight="1" x14ac:dyDescent="0.25">
      <c r="B1850" s="3" t="s">
        <v>19255</v>
      </c>
      <c r="C1850" s="3" t="s">
        <v>19256</v>
      </c>
      <c r="D1850" s="3" t="s">
        <v>19257</v>
      </c>
      <c r="E1850" s="3" t="s">
        <v>19232</v>
      </c>
      <c r="F1850" s="3" t="s">
        <v>1862</v>
      </c>
      <c r="K1850" s="3" t="s">
        <v>19233</v>
      </c>
      <c r="L1850" s="3" t="s">
        <v>12783</v>
      </c>
      <c r="N1850" s="3" t="s">
        <v>19258</v>
      </c>
      <c r="P1850" s="4">
        <v>3</v>
      </c>
    </row>
    <row r="1851" spans="2:16" ht="18.75" customHeight="1" x14ac:dyDescent="0.25">
      <c r="B1851" s="3" t="s">
        <v>19259</v>
      </c>
      <c r="C1851" s="3" t="s">
        <v>19260</v>
      </c>
      <c r="D1851" s="3" t="s">
        <v>19261</v>
      </c>
      <c r="E1851" s="3" t="s">
        <v>19232</v>
      </c>
      <c r="F1851" s="3" t="s">
        <v>1862</v>
      </c>
      <c r="K1851" s="3" t="s">
        <v>19233</v>
      </c>
      <c r="L1851" s="3" t="s">
        <v>12783</v>
      </c>
      <c r="N1851" s="3" t="s">
        <v>19262</v>
      </c>
      <c r="P1851" s="4">
        <v>3</v>
      </c>
    </row>
    <row r="1852" spans="2:16" ht="18.75" customHeight="1" x14ac:dyDescent="0.25">
      <c r="B1852" s="3" t="s">
        <v>19263</v>
      </c>
      <c r="C1852" s="3" t="s">
        <v>19264</v>
      </c>
      <c r="D1852" s="3" t="s">
        <v>19265</v>
      </c>
      <c r="E1852" s="3" t="s">
        <v>19232</v>
      </c>
      <c r="F1852" s="3" t="s">
        <v>941</v>
      </c>
      <c r="K1852" s="3" t="s">
        <v>19233</v>
      </c>
      <c r="L1852" s="3" t="s">
        <v>12783</v>
      </c>
      <c r="N1852" s="3" t="s">
        <v>19266</v>
      </c>
      <c r="P1852" s="4">
        <v>3</v>
      </c>
    </row>
    <row r="1853" spans="2:16" ht="18.75" customHeight="1" x14ac:dyDescent="0.25">
      <c r="B1853" s="3" t="s">
        <v>19267</v>
      </c>
      <c r="C1853" s="3" t="s">
        <v>19268</v>
      </c>
      <c r="D1853" s="3" t="s">
        <v>19269</v>
      </c>
      <c r="E1853" s="3" t="s">
        <v>19232</v>
      </c>
      <c r="F1853" s="3" t="s">
        <v>941</v>
      </c>
      <c r="K1853" s="3" t="s">
        <v>19233</v>
      </c>
      <c r="L1853" s="3" t="s">
        <v>12783</v>
      </c>
      <c r="N1853" s="3" t="s">
        <v>19270</v>
      </c>
      <c r="P1853" s="4">
        <v>3</v>
      </c>
    </row>
    <row r="1854" spans="2:16" ht="18.75" customHeight="1" x14ac:dyDescent="0.25">
      <c r="B1854" s="3" t="s">
        <v>19271</v>
      </c>
      <c r="C1854" s="3" t="s">
        <v>19272</v>
      </c>
      <c r="D1854" s="3" t="s">
        <v>19273</v>
      </c>
      <c r="E1854" s="3" t="s">
        <v>19232</v>
      </c>
      <c r="F1854" s="3" t="s">
        <v>941</v>
      </c>
      <c r="K1854" s="3" t="s">
        <v>19233</v>
      </c>
      <c r="L1854" s="3" t="s">
        <v>12783</v>
      </c>
      <c r="N1854" s="3" t="s">
        <v>19274</v>
      </c>
      <c r="P1854" s="4">
        <v>3</v>
      </c>
    </row>
    <row r="1855" spans="2:16" ht="18.75" customHeight="1" x14ac:dyDescent="0.25">
      <c r="B1855" s="3" t="s">
        <v>19275</v>
      </c>
      <c r="C1855" s="3" t="s">
        <v>19276</v>
      </c>
      <c r="D1855" s="3" t="s">
        <v>19277</v>
      </c>
      <c r="E1855" s="3" t="s">
        <v>19232</v>
      </c>
      <c r="F1855" s="3" t="s">
        <v>941</v>
      </c>
      <c r="K1855" s="3" t="s">
        <v>19233</v>
      </c>
      <c r="L1855" s="3" t="s">
        <v>12783</v>
      </c>
      <c r="N1855" s="3" t="s">
        <v>19278</v>
      </c>
      <c r="P1855" s="4">
        <v>3</v>
      </c>
    </row>
    <row r="1856" spans="2:16" ht="18.75" customHeight="1" x14ac:dyDescent="0.25">
      <c r="B1856" s="3" t="s">
        <v>19279</v>
      </c>
      <c r="C1856" s="3" t="s">
        <v>19280</v>
      </c>
      <c r="D1856" s="3" t="s">
        <v>19281</v>
      </c>
      <c r="E1856" s="3" t="s">
        <v>19232</v>
      </c>
      <c r="F1856" s="3" t="s">
        <v>941</v>
      </c>
      <c r="K1856" s="3" t="s">
        <v>19233</v>
      </c>
      <c r="L1856" s="3" t="s">
        <v>12783</v>
      </c>
      <c r="N1856" s="3" t="s">
        <v>19282</v>
      </c>
      <c r="P1856" s="4">
        <v>3</v>
      </c>
    </row>
    <row r="1857" spans="2:16" ht="18.75" customHeight="1" x14ac:dyDescent="0.25">
      <c r="B1857" s="3" t="s">
        <v>19283</v>
      </c>
      <c r="C1857" s="3" t="s">
        <v>19284</v>
      </c>
      <c r="D1857" s="3" t="s">
        <v>19285</v>
      </c>
      <c r="E1857" s="3" t="s">
        <v>19232</v>
      </c>
      <c r="F1857" s="3" t="s">
        <v>941</v>
      </c>
      <c r="K1857" s="3" t="s">
        <v>19233</v>
      </c>
      <c r="L1857" s="3" t="s">
        <v>12783</v>
      </c>
      <c r="N1857" s="3" t="s">
        <v>19286</v>
      </c>
      <c r="P1857" s="4">
        <v>3</v>
      </c>
    </row>
    <row r="1858" spans="2:16" ht="18.75" customHeight="1" x14ac:dyDescent="0.25">
      <c r="B1858" s="3" t="s">
        <v>19287</v>
      </c>
      <c r="C1858" s="3" t="s">
        <v>19288</v>
      </c>
      <c r="D1858" s="3" t="s">
        <v>19289</v>
      </c>
      <c r="E1858" s="3" t="s">
        <v>19232</v>
      </c>
      <c r="F1858" s="3" t="s">
        <v>941</v>
      </c>
      <c r="K1858" s="3" t="s">
        <v>19233</v>
      </c>
      <c r="L1858" s="3" t="s">
        <v>12783</v>
      </c>
      <c r="N1858" s="3" t="s">
        <v>19290</v>
      </c>
      <c r="P1858" s="4">
        <v>3</v>
      </c>
    </row>
    <row r="1859" spans="2:16" ht="18.75" customHeight="1" x14ac:dyDescent="0.25">
      <c r="B1859" s="3" t="s">
        <v>19291</v>
      </c>
      <c r="C1859" s="3" t="s">
        <v>19292</v>
      </c>
      <c r="D1859" s="3" t="s">
        <v>19293</v>
      </c>
      <c r="E1859" s="3" t="s">
        <v>19232</v>
      </c>
      <c r="F1859" s="3" t="s">
        <v>941</v>
      </c>
      <c r="K1859" s="3" t="s">
        <v>19233</v>
      </c>
      <c r="L1859" s="3" t="s">
        <v>12783</v>
      </c>
      <c r="N1859" s="3" t="s">
        <v>19294</v>
      </c>
      <c r="P1859" s="4">
        <v>3</v>
      </c>
    </row>
    <row r="1860" spans="2:16" ht="18.75" customHeight="1" x14ac:dyDescent="0.25">
      <c r="B1860" s="3" t="s">
        <v>19295</v>
      </c>
      <c r="C1860" s="3" t="s">
        <v>19296</v>
      </c>
      <c r="D1860" s="3" t="s">
        <v>19297</v>
      </c>
      <c r="E1860" s="3" t="s">
        <v>19232</v>
      </c>
      <c r="F1860" s="3" t="s">
        <v>941</v>
      </c>
      <c r="K1860" s="3" t="s">
        <v>19233</v>
      </c>
      <c r="L1860" s="3" t="s">
        <v>12783</v>
      </c>
      <c r="N1860" s="3" t="s">
        <v>19298</v>
      </c>
      <c r="P1860" s="4">
        <v>3</v>
      </c>
    </row>
    <row r="1861" spans="2:16" ht="18.75" customHeight="1" x14ac:dyDescent="0.25">
      <c r="B1861" s="3" t="s">
        <v>19299</v>
      </c>
      <c r="C1861" s="3" t="s">
        <v>19300</v>
      </c>
      <c r="D1861" s="3" t="s">
        <v>19301</v>
      </c>
      <c r="E1861" s="3" t="s">
        <v>19232</v>
      </c>
      <c r="F1861" s="3" t="s">
        <v>941</v>
      </c>
      <c r="K1861" s="3" t="s">
        <v>19233</v>
      </c>
      <c r="L1861" s="3" t="s">
        <v>12783</v>
      </c>
      <c r="N1861" s="3" t="s">
        <v>19302</v>
      </c>
      <c r="P1861" s="4">
        <v>3</v>
      </c>
    </row>
    <row r="1862" spans="2:16" ht="18.75" customHeight="1" x14ac:dyDescent="0.25">
      <c r="B1862" s="3" t="s">
        <v>19303</v>
      </c>
      <c r="C1862" s="3" t="s">
        <v>19304</v>
      </c>
      <c r="D1862" s="3" t="s">
        <v>19305</v>
      </c>
      <c r="E1862" s="3" t="s">
        <v>19232</v>
      </c>
      <c r="F1862" s="3" t="s">
        <v>941</v>
      </c>
      <c r="K1862" s="3" t="s">
        <v>19233</v>
      </c>
      <c r="L1862" s="3" t="s">
        <v>12783</v>
      </c>
      <c r="N1862" s="3" t="s">
        <v>19306</v>
      </c>
      <c r="P1862" s="4">
        <v>3</v>
      </c>
    </row>
    <row r="1863" spans="2:16" ht="18.75" customHeight="1" x14ac:dyDescent="0.25">
      <c r="B1863" s="3" t="s">
        <v>19307</v>
      </c>
      <c r="C1863" s="3" t="s">
        <v>19308</v>
      </c>
      <c r="D1863" s="3" t="s">
        <v>19309</v>
      </c>
      <c r="E1863" s="3" t="s">
        <v>19232</v>
      </c>
      <c r="F1863" s="3" t="s">
        <v>941</v>
      </c>
      <c r="K1863" s="3" t="s">
        <v>19233</v>
      </c>
      <c r="L1863" s="3" t="s">
        <v>12783</v>
      </c>
      <c r="N1863" s="3" t="s">
        <v>19310</v>
      </c>
      <c r="P1863" s="4">
        <v>3</v>
      </c>
    </row>
    <row r="1864" spans="2:16" ht="18.75" customHeight="1" x14ac:dyDescent="0.25">
      <c r="B1864" s="3" t="s">
        <v>19311</v>
      </c>
      <c r="C1864" s="3" t="s">
        <v>19312</v>
      </c>
      <c r="D1864" s="3" t="s">
        <v>19313</v>
      </c>
      <c r="E1864" s="3" t="s">
        <v>19232</v>
      </c>
      <c r="F1864" s="3" t="s">
        <v>941</v>
      </c>
      <c r="K1864" s="3" t="s">
        <v>19233</v>
      </c>
      <c r="L1864" s="3" t="s">
        <v>12783</v>
      </c>
      <c r="N1864" s="3" t="s">
        <v>19314</v>
      </c>
      <c r="P1864" s="4">
        <v>3</v>
      </c>
    </row>
    <row r="1865" spans="2:16" ht="18.75" customHeight="1" x14ac:dyDescent="0.25">
      <c r="B1865" s="3" t="s">
        <v>19315</v>
      </c>
      <c r="C1865" s="3" t="s">
        <v>19316</v>
      </c>
      <c r="D1865" s="3" t="s">
        <v>19317</v>
      </c>
      <c r="E1865" s="3" t="s">
        <v>19232</v>
      </c>
      <c r="F1865" s="3" t="s">
        <v>941</v>
      </c>
      <c r="K1865" s="3" t="s">
        <v>19233</v>
      </c>
      <c r="L1865" s="3" t="s">
        <v>12783</v>
      </c>
      <c r="N1865" s="3" t="s">
        <v>19318</v>
      </c>
      <c r="P1865" s="4">
        <v>3</v>
      </c>
    </row>
    <row r="1866" spans="2:16" ht="18.75" customHeight="1" x14ac:dyDescent="0.25">
      <c r="B1866" s="3" t="s">
        <v>19319</v>
      </c>
      <c r="C1866" s="3" t="s">
        <v>19320</v>
      </c>
      <c r="D1866" s="3" t="s">
        <v>19321</v>
      </c>
      <c r="E1866" s="3" t="s">
        <v>19232</v>
      </c>
      <c r="F1866" s="3" t="s">
        <v>941</v>
      </c>
      <c r="K1866" s="3" t="s">
        <v>19233</v>
      </c>
      <c r="L1866" s="3" t="s">
        <v>12783</v>
      </c>
      <c r="N1866" s="3" t="s">
        <v>19322</v>
      </c>
      <c r="P1866" s="4">
        <v>3</v>
      </c>
    </row>
    <row r="1867" spans="2:16" ht="18.75" customHeight="1" x14ac:dyDescent="0.25">
      <c r="B1867" s="3" t="s">
        <v>19323</v>
      </c>
      <c r="C1867" s="3" t="s">
        <v>19324</v>
      </c>
      <c r="D1867" s="3" t="s">
        <v>19325</v>
      </c>
      <c r="E1867" s="3" t="s">
        <v>19232</v>
      </c>
      <c r="F1867" s="3" t="s">
        <v>941</v>
      </c>
      <c r="K1867" s="3" t="s">
        <v>19233</v>
      </c>
      <c r="L1867" s="3" t="s">
        <v>12783</v>
      </c>
      <c r="N1867" s="3" t="s">
        <v>19326</v>
      </c>
      <c r="P1867" s="4">
        <v>3</v>
      </c>
    </row>
    <row r="1868" spans="2:16" ht="18.75" customHeight="1" x14ac:dyDescent="0.25">
      <c r="B1868" s="3" t="s">
        <v>19327</v>
      </c>
      <c r="C1868" s="3" t="s">
        <v>19328</v>
      </c>
      <c r="D1868" s="3" t="s">
        <v>19329</v>
      </c>
      <c r="E1868" s="3" t="s">
        <v>19330</v>
      </c>
      <c r="F1868" s="3" t="s">
        <v>19331</v>
      </c>
      <c r="K1868" s="3" t="s">
        <v>19233</v>
      </c>
      <c r="L1868" s="3" t="s">
        <v>12783</v>
      </c>
      <c r="P1868" s="4">
        <v>3</v>
      </c>
    </row>
    <row r="1869" spans="2:16" ht="18.75" customHeight="1" x14ac:dyDescent="0.25">
      <c r="B1869" s="3" t="s">
        <v>19332</v>
      </c>
      <c r="C1869" s="3" t="s">
        <v>19333</v>
      </c>
      <c r="D1869" s="3" t="s">
        <v>19334</v>
      </c>
      <c r="E1869" s="3" t="s">
        <v>19330</v>
      </c>
      <c r="F1869" s="3" t="s">
        <v>19331</v>
      </c>
      <c r="K1869" s="3" t="s">
        <v>19233</v>
      </c>
      <c r="L1869" s="3" t="s">
        <v>12783</v>
      </c>
      <c r="P1869" s="4">
        <v>3</v>
      </c>
    </row>
    <row r="1870" spans="2:16" ht="18.75" customHeight="1" x14ac:dyDescent="0.25">
      <c r="B1870" s="3" t="s">
        <v>19335</v>
      </c>
      <c r="C1870" s="3" t="s">
        <v>19336</v>
      </c>
      <c r="D1870" s="3" t="s">
        <v>19337</v>
      </c>
      <c r="E1870" s="3" t="s">
        <v>19330</v>
      </c>
      <c r="F1870" s="3" t="s">
        <v>19331</v>
      </c>
      <c r="K1870" s="3" t="s">
        <v>19233</v>
      </c>
      <c r="L1870" s="3" t="s">
        <v>12783</v>
      </c>
      <c r="P1870" s="4">
        <v>3</v>
      </c>
    </row>
    <row r="1871" spans="2:16" ht="18.75" customHeight="1" x14ac:dyDescent="0.25">
      <c r="B1871" s="3" t="s">
        <v>19338</v>
      </c>
      <c r="C1871" s="3" t="s">
        <v>19339</v>
      </c>
      <c r="D1871" s="3" t="s">
        <v>19340</v>
      </c>
      <c r="E1871" s="3" t="s">
        <v>19330</v>
      </c>
      <c r="F1871" s="3" t="s">
        <v>19331</v>
      </c>
      <c r="K1871" s="3" t="s">
        <v>19233</v>
      </c>
      <c r="L1871" s="3" t="s">
        <v>12783</v>
      </c>
      <c r="P1871" s="4">
        <v>3</v>
      </c>
    </row>
    <row r="1872" spans="2:16" ht="18.75" customHeight="1" x14ac:dyDescent="0.25">
      <c r="B1872" s="3" t="s">
        <v>19341</v>
      </c>
      <c r="C1872" s="3" t="s">
        <v>27379</v>
      </c>
      <c r="D1872" s="3" t="s">
        <v>19342</v>
      </c>
      <c r="E1872" s="3" t="s">
        <v>19330</v>
      </c>
      <c r="F1872" s="3" t="s">
        <v>19331</v>
      </c>
      <c r="K1872" s="3" t="s">
        <v>19233</v>
      </c>
      <c r="L1872" s="3" t="s">
        <v>12783</v>
      </c>
      <c r="P1872" s="4">
        <v>3</v>
      </c>
    </row>
    <row r="1873" spans="2:16" ht="18.75" customHeight="1" x14ac:dyDescent="0.25">
      <c r="B1873" s="3" t="s">
        <v>19343</v>
      </c>
      <c r="C1873" s="3" t="s">
        <v>19344</v>
      </c>
      <c r="D1873" s="3" t="s">
        <v>19345</v>
      </c>
      <c r="E1873" s="3" t="s">
        <v>19330</v>
      </c>
      <c r="F1873" s="3" t="s">
        <v>19331</v>
      </c>
      <c r="K1873" s="3" t="s">
        <v>19233</v>
      </c>
      <c r="L1873" s="3" t="s">
        <v>12783</v>
      </c>
      <c r="P1873" s="4">
        <v>3</v>
      </c>
    </row>
    <row r="1874" spans="2:16" ht="18.75" customHeight="1" x14ac:dyDescent="0.25">
      <c r="B1874" s="3" t="s">
        <v>19346</v>
      </c>
      <c r="C1874" s="3" t="s">
        <v>19347</v>
      </c>
      <c r="D1874" s="3" t="s">
        <v>19348</v>
      </c>
      <c r="E1874" s="3" t="s">
        <v>19330</v>
      </c>
      <c r="F1874" s="3" t="s">
        <v>19331</v>
      </c>
      <c r="K1874" s="3" t="s">
        <v>19233</v>
      </c>
      <c r="L1874" s="3" t="s">
        <v>12783</v>
      </c>
      <c r="P1874" s="4">
        <v>3</v>
      </c>
    </row>
    <row r="1875" spans="2:16" ht="18.75" customHeight="1" x14ac:dyDescent="0.25">
      <c r="B1875" s="3" t="s">
        <v>19349</v>
      </c>
      <c r="C1875" s="3" t="s">
        <v>19350</v>
      </c>
      <c r="D1875" s="3" t="s">
        <v>19351</v>
      </c>
      <c r="E1875" s="3" t="s">
        <v>19330</v>
      </c>
      <c r="F1875" s="3" t="s">
        <v>19331</v>
      </c>
      <c r="K1875" s="3" t="s">
        <v>19233</v>
      </c>
      <c r="L1875" s="3" t="s">
        <v>12783</v>
      </c>
      <c r="P1875" s="4">
        <v>3</v>
      </c>
    </row>
    <row r="1876" spans="2:16" ht="18.75" customHeight="1" x14ac:dyDescent="0.25">
      <c r="B1876" s="3" t="s">
        <v>19352</v>
      </c>
      <c r="C1876" s="3" t="s">
        <v>19353</v>
      </c>
      <c r="D1876" s="3" t="s">
        <v>19354</v>
      </c>
      <c r="E1876" s="3" t="s">
        <v>19330</v>
      </c>
      <c r="F1876" s="3" t="s">
        <v>1288</v>
      </c>
      <c r="K1876" s="3" t="s">
        <v>19233</v>
      </c>
      <c r="L1876" s="3" t="s">
        <v>12783</v>
      </c>
      <c r="P1876" s="4">
        <v>3</v>
      </c>
    </row>
    <row r="1877" spans="2:16" ht="18.75" customHeight="1" x14ac:dyDescent="0.25">
      <c r="B1877" s="3" t="s">
        <v>19355</v>
      </c>
      <c r="C1877" s="3" t="s">
        <v>19356</v>
      </c>
      <c r="D1877" s="3" t="s">
        <v>19357</v>
      </c>
      <c r="E1877" s="3" t="s">
        <v>19330</v>
      </c>
      <c r="F1877" s="3" t="s">
        <v>1288</v>
      </c>
      <c r="K1877" s="3" t="s">
        <v>19233</v>
      </c>
      <c r="L1877" s="3" t="s">
        <v>12783</v>
      </c>
      <c r="P1877" s="4">
        <v>3</v>
      </c>
    </row>
    <row r="1878" spans="2:16" ht="18.75" customHeight="1" x14ac:dyDescent="0.25">
      <c r="B1878" s="3" t="s">
        <v>19358</v>
      </c>
      <c r="C1878" s="3" t="s">
        <v>19359</v>
      </c>
      <c r="D1878" s="3" t="s">
        <v>19360</v>
      </c>
      <c r="E1878" s="3" t="s">
        <v>19330</v>
      </c>
      <c r="F1878" s="3" t="s">
        <v>1288</v>
      </c>
      <c r="K1878" s="3" t="s">
        <v>19233</v>
      </c>
      <c r="L1878" s="3" t="s">
        <v>12783</v>
      </c>
      <c r="P1878" s="4">
        <v>3</v>
      </c>
    </row>
    <row r="1879" spans="2:16" ht="18.75" customHeight="1" x14ac:dyDescent="0.25">
      <c r="B1879" s="3" t="s">
        <v>19361</v>
      </c>
      <c r="C1879" s="3" t="s">
        <v>19362</v>
      </c>
      <c r="D1879" s="3" t="s">
        <v>19363</v>
      </c>
      <c r="E1879" s="3" t="s">
        <v>19330</v>
      </c>
      <c r="F1879" s="3" t="s">
        <v>1288</v>
      </c>
      <c r="K1879" s="3" t="s">
        <v>19233</v>
      </c>
      <c r="L1879" s="3" t="s">
        <v>12783</v>
      </c>
      <c r="P1879" s="4">
        <v>3</v>
      </c>
    </row>
    <row r="1880" spans="2:16" ht="18.75" customHeight="1" x14ac:dyDescent="0.25">
      <c r="B1880" s="3" t="s">
        <v>19364</v>
      </c>
      <c r="C1880" s="3" t="s">
        <v>19365</v>
      </c>
      <c r="D1880" s="3" t="s">
        <v>19366</v>
      </c>
      <c r="E1880" s="3" t="s">
        <v>19330</v>
      </c>
      <c r="F1880" s="3" t="s">
        <v>1288</v>
      </c>
      <c r="K1880" s="3" t="s">
        <v>19233</v>
      </c>
      <c r="L1880" s="3" t="s">
        <v>12783</v>
      </c>
      <c r="P1880" s="4">
        <v>3</v>
      </c>
    </row>
    <row r="1881" spans="2:16" ht="18.75" customHeight="1" x14ac:dyDescent="0.25">
      <c r="B1881" s="3" t="s">
        <v>19367</v>
      </c>
      <c r="C1881" s="3" t="s">
        <v>19368</v>
      </c>
      <c r="D1881" s="3" t="s">
        <v>19369</v>
      </c>
      <c r="E1881" s="3" t="s">
        <v>19330</v>
      </c>
      <c r="F1881" s="3" t="s">
        <v>1288</v>
      </c>
      <c r="K1881" s="3" t="s">
        <v>19233</v>
      </c>
      <c r="L1881" s="3" t="s">
        <v>12783</v>
      </c>
      <c r="P1881" s="4">
        <v>3</v>
      </c>
    </row>
    <row r="1882" spans="2:16" ht="18.75" customHeight="1" x14ac:dyDescent="0.25">
      <c r="B1882" s="3" t="s">
        <v>19370</v>
      </c>
      <c r="C1882" s="3" t="s">
        <v>19371</v>
      </c>
      <c r="D1882" s="3" t="s">
        <v>19372</v>
      </c>
      <c r="E1882" s="3" t="s">
        <v>19330</v>
      </c>
      <c r="F1882" s="3" t="s">
        <v>1288</v>
      </c>
      <c r="K1882" s="3" t="s">
        <v>19233</v>
      </c>
      <c r="L1882" s="3" t="s">
        <v>12783</v>
      </c>
      <c r="P1882" s="4">
        <v>3</v>
      </c>
    </row>
    <row r="1883" spans="2:16" ht="18.75" customHeight="1" x14ac:dyDescent="0.25">
      <c r="B1883" s="3" t="s">
        <v>19373</v>
      </c>
      <c r="C1883" s="3" t="s">
        <v>19374</v>
      </c>
      <c r="D1883" s="3" t="s">
        <v>19375</v>
      </c>
      <c r="E1883" s="3" t="s">
        <v>19330</v>
      </c>
      <c r="F1883" s="3" t="s">
        <v>1288</v>
      </c>
      <c r="K1883" s="3" t="s">
        <v>19233</v>
      </c>
      <c r="L1883" s="3" t="s">
        <v>12783</v>
      </c>
      <c r="P1883" s="4">
        <v>3</v>
      </c>
    </row>
    <row r="1884" spans="2:16" ht="18.75" customHeight="1" x14ac:dyDescent="0.25">
      <c r="B1884" s="3" t="s">
        <v>19376</v>
      </c>
      <c r="C1884" s="3" t="s">
        <v>19377</v>
      </c>
      <c r="D1884" s="3" t="s">
        <v>19378</v>
      </c>
      <c r="E1884" s="3" t="s">
        <v>19330</v>
      </c>
      <c r="F1884" s="3" t="s">
        <v>1288</v>
      </c>
      <c r="K1884" s="3" t="s">
        <v>19233</v>
      </c>
      <c r="L1884" s="3" t="s">
        <v>12783</v>
      </c>
      <c r="P1884" s="4">
        <v>3</v>
      </c>
    </row>
    <row r="1885" spans="2:16" ht="18.75" customHeight="1" x14ac:dyDescent="0.25">
      <c r="B1885" s="3" t="s">
        <v>19379</v>
      </c>
      <c r="C1885" s="3" t="s">
        <v>19380</v>
      </c>
      <c r="D1885" s="3" t="s">
        <v>19381</v>
      </c>
      <c r="E1885" s="3" t="s">
        <v>19330</v>
      </c>
      <c r="F1885" s="3" t="s">
        <v>1288</v>
      </c>
      <c r="K1885" s="3" t="s">
        <v>19233</v>
      </c>
      <c r="L1885" s="3" t="s">
        <v>12783</v>
      </c>
      <c r="P1885" s="4">
        <v>3</v>
      </c>
    </row>
    <row r="1886" spans="2:16" ht="18.75" customHeight="1" x14ac:dyDescent="0.25">
      <c r="B1886" s="3" t="s">
        <v>19382</v>
      </c>
      <c r="C1886" s="3" t="s">
        <v>19383</v>
      </c>
      <c r="D1886" s="3" t="s">
        <v>19384</v>
      </c>
      <c r="E1886" s="3" t="s">
        <v>19330</v>
      </c>
      <c r="F1886" s="3" t="s">
        <v>1288</v>
      </c>
      <c r="K1886" s="3" t="s">
        <v>19233</v>
      </c>
      <c r="L1886" s="3" t="s">
        <v>12783</v>
      </c>
      <c r="P1886" s="4">
        <v>3</v>
      </c>
    </row>
    <row r="1887" spans="2:16" ht="18.75" customHeight="1" x14ac:dyDescent="0.25">
      <c r="B1887" s="3" t="s">
        <v>19385</v>
      </c>
      <c r="C1887" s="3" t="s">
        <v>19386</v>
      </c>
      <c r="D1887" s="3" t="s">
        <v>19387</v>
      </c>
      <c r="E1887" s="3" t="s">
        <v>19330</v>
      </c>
      <c r="F1887" s="3" t="s">
        <v>1288</v>
      </c>
      <c r="K1887" s="3" t="s">
        <v>19233</v>
      </c>
      <c r="L1887" s="3" t="s">
        <v>12783</v>
      </c>
      <c r="P1887" s="4">
        <v>3</v>
      </c>
    </row>
    <row r="1888" spans="2:16" ht="18.75" customHeight="1" x14ac:dyDescent="0.25">
      <c r="B1888" s="3" t="s">
        <v>19388</v>
      </c>
      <c r="C1888" s="3" t="s">
        <v>19389</v>
      </c>
      <c r="D1888" s="3" t="s">
        <v>19390</v>
      </c>
      <c r="E1888" s="3" t="s">
        <v>19330</v>
      </c>
      <c r="F1888" s="3" t="s">
        <v>1288</v>
      </c>
      <c r="K1888" s="3" t="s">
        <v>19233</v>
      </c>
      <c r="L1888" s="3" t="s">
        <v>12783</v>
      </c>
      <c r="P1888" s="4">
        <v>3</v>
      </c>
    </row>
    <row r="1889" spans="2:16" ht="18.75" customHeight="1" x14ac:dyDescent="0.25">
      <c r="B1889" s="3" t="s">
        <v>19391</v>
      </c>
      <c r="C1889" s="3" t="s">
        <v>19392</v>
      </c>
      <c r="D1889" s="3" t="s">
        <v>19393</v>
      </c>
      <c r="E1889" s="3" t="s">
        <v>19330</v>
      </c>
      <c r="F1889" s="3" t="s">
        <v>1288</v>
      </c>
      <c r="K1889" s="3" t="s">
        <v>19233</v>
      </c>
      <c r="L1889" s="3" t="s">
        <v>12783</v>
      </c>
      <c r="P1889" s="4">
        <v>3</v>
      </c>
    </row>
    <row r="1890" spans="2:16" ht="18.75" customHeight="1" x14ac:dyDescent="0.25">
      <c r="B1890" s="3" t="s">
        <v>19394</v>
      </c>
      <c r="C1890" s="3" t="s">
        <v>19395</v>
      </c>
      <c r="D1890" s="3" t="s">
        <v>19396</v>
      </c>
      <c r="E1890" s="3" t="s">
        <v>19330</v>
      </c>
      <c r="F1890" s="3" t="s">
        <v>1288</v>
      </c>
      <c r="K1890" s="3" t="s">
        <v>19233</v>
      </c>
      <c r="L1890" s="3" t="s">
        <v>12783</v>
      </c>
      <c r="P1890" s="4">
        <v>3</v>
      </c>
    </row>
    <row r="1891" spans="2:16" ht="18.75" customHeight="1" x14ac:dyDescent="0.25">
      <c r="B1891" s="3" t="s">
        <v>19397</v>
      </c>
      <c r="C1891" s="3" t="s">
        <v>19398</v>
      </c>
      <c r="D1891" s="3" t="s">
        <v>19399</v>
      </c>
      <c r="E1891" s="3" t="s">
        <v>19330</v>
      </c>
      <c r="F1891" s="3" t="s">
        <v>1288</v>
      </c>
      <c r="K1891" s="3" t="s">
        <v>19233</v>
      </c>
      <c r="L1891" s="3" t="s">
        <v>12783</v>
      </c>
      <c r="P1891" s="4">
        <v>3</v>
      </c>
    </row>
    <row r="1892" spans="2:16" ht="18.75" customHeight="1" x14ac:dyDescent="0.25">
      <c r="B1892" s="3" t="s">
        <v>19400</v>
      </c>
      <c r="C1892" s="3" t="s">
        <v>19401</v>
      </c>
      <c r="D1892" s="3" t="s">
        <v>19402</v>
      </c>
      <c r="E1892" s="3" t="s">
        <v>19403</v>
      </c>
      <c r="F1892" s="3" t="s">
        <v>2118</v>
      </c>
      <c r="K1892" s="3" t="s">
        <v>19233</v>
      </c>
      <c r="L1892" s="3" t="s">
        <v>12783</v>
      </c>
      <c r="N1892" s="3" t="s">
        <v>19404</v>
      </c>
      <c r="P1892" s="4">
        <v>3</v>
      </c>
    </row>
    <row r="1893" spans="2:16" ht="18.75" customHeight="1" x14ac:dyDescent="0.25">
      <c r="B1893" s="3" t="s">
        <v>19405</v>
      </c>
      <c r="C1893" s="3" t="s">
        <v>19406</v>
      </c>
      <c r="D1893" s="3" t="s">
        <v>19407</v>
      </c>
      <c r="E1893" s="3" t="s">
        <v>19403</v>
      </c>
      <c r="F1893" s="3" t="s">
        <v>2118</v>
      </c>
      <c r="K1893" s="3" t="s">
        <v>19233</v>
      </c>
      <c r="L1893" s="3" t="s">
        <v>12783</v>
      </c>
      <c r="N1893" s="3" t="s">
        <v>19408</v>
      </c>
      <c r="P1893" s="4">
        <v>3</v>
      </c>
    </row>
    <row r="1894" spans="2:16" ht="18.75" customHeight="1" x14ac:dyDescent="0.25">
      <c r="B1894" s="3" t="s">
        <v>19409</v>
      </c>
      <c r="C1894" s="3" t="s">
        <v>19410</v>
      </c>
      <c r="D1894" s="3" t="s">
        <v>19411</v>
      </c>
      <c r="E1894" s="3" t="s">
        <v>19403</v>
      </c>
      <c r="F1894" s="3" t="s">
        <v>2118</v>
      </c>
      <c r="K1894" s="3" t="s">
        <v>19233</v>
      </c>
      <c r="L1894" s="3" t="s">
        <v>12783</v>
      </c>
      <c r="N1894" s="3" t="s">
        <v>19412</v>
      </c>
      <c r="P1894" s="4">
        <v>3</v>
      </c>
    </row>
    <row r="1895" spans="2:16" ht="18.75" customHeight="1" x14ac:dyDescent="0.25">
      <c r="B1895" s="3" t="s">
        <v>19413</v>
      </c>
      <c r="C1895" s="3" t="s">
        <v>19414</v>
      </c>
      <c r="D1895" s="3" t="s">
        <v>19415</v>
      </c>
      <c r="E1895" s="3" t="s">
        <v>19403</v>
      </c>
      <c r="F1895" s="3" t="s">
        <v>2118</v>
      </c>
      <c r="K1895" s="3" t="s">
        <v>19233</v>
      </c>
      <c r="L1895" s="3" t="s">
        <v>12783</v>
      </c>
      <c r="N1895" s="3" t="s">
        <v>19416</v>
      </c>
      <c r="P1895" s="4">
        <v>3</v>
      </c>
    </row>
    <row r="1896" spans="2:16" ht="18.75" customHeight="1" x14ac:dyDescent="0.25">
      <c r="B1896" s="3" t="s">
        <v>19417</v>
      </c>
      <c r="C1896" s="3" t="s">
        <v>19418</v>
      </c>
      <c r="D1896" s="3" t="s">
        <v>19419</v>
      </c>
      <c r="E1896" s="3" t="s">
        <v>19403</v>
      </c>
      <c r="F1896" s="3" t="s">
        <v>2118</v>
      </c>
      <c r="K1896" s="3" t="s">
        <v>19233</v>
      </c>
      <c r="L1896" s="3" t="s">
        <v>12783</v>
      </c>
      <c r="N1896" s="3" t="s">
        <v>19420</v>
      </c>
      <c r="P1896" s="4">
        <v>3</v>
      </c>
    </row>
    <row r="1897" spans="2:16" ht="18.75" customHeight="1" x14ac:dyDescent="0.25">
      <c r="B1897" s="3" t="s">
        <v>19421</v>
      </c>
      <c r="C1897" s="3" t="s">
        <v>19422</v>
      </c>
      <c r="D1897" s="3" t="s">
        <v>19423</v>
      </c>
      <c r="E1897" s="3" t="s">
        <v>19403</v>
      </c>
      <c r="F1897" s="3" t="s">
        <v>2118</v>
      </c>
      <c r="K1897" s="3" t="s">
        <v>19233</v>
      </c>
      <c r="L1897" s="3" t="s">
        <v>12783</v>
      </c>
      <c r="N1897" s="3" t="s">
        <v>19424</v>
      </c>
      <c r="P1897" s="4">
        <v>3</v>
      </c>
    </row>
    <row r="1898" spans="2:16" ht="18.75" customHeight="1" x14ac:dyDescent="0.25">
      <c r="B1898" s="3" t="s">
        <v>19425</v>
      </c>
      <c r="C1898" s="3" t="s">
        <v>19426</v>
      </c>
      <c r="D1898" s="3" t="s">
        <v>19427</v>
      </c>
      <c r="E1898" s="3" t="s">
        <v>19403</v>
      </c>
      <c r="F1898" s="3" t="s">
        <v>2118</v>
      </c>
      <c r="K1898" s="3" t="s">
        <v>19233</v>
      </c>
      <c r="L1898" s="3" t="s">
        <v>12783</v>
      </c>
      <c r="N1898" s="3" t="s">
        <v>19428</v>
      </c>
      <c r="P1898" s="4">
        <v>3</v>
      </c>
    </row>
    <row r="1899" spans="2:16" ht="18.75" customHeight="1" x14ac:dyDescent="0.25">
      <c r="B1899" s="3" t="s">
        <v>19429</v>
      </c>
      <c r="C1899" s="3" t="s">
        <v>19430</v>
      </c>
      <c r="D1899" s="3" t="s">
        <v>19431</v>
      </c>
      <c r="E1899" s="3" t="s">
        <v>19403</v>
      </c>
      <c r="F1899" s="3" t="s">
        <v>2118</v>
      </c>
      <c r="K1899" s="3" t="s">
        <v>19233</v>
      </c>
      <c r="L1899" s="3" t="s">
        <v>12783</v>
      </c>
      <c r="N1899" s="3" t="s">
        <v>19432</v>
      </c>
      <c r="P1899" s="4">
        <v>3</v>
      </c>
    </row>
    <row r="1900" spans="2:16" ht="18.75" customHeight="1" x14ac:dyDescent="0.25">
      <c r="B1900" s="3" t="s">
        <v>19433</v>
      </c>
      <c r="C1900" s="3" t="s">
        <v>19434</v>
      </c>
      <c r="D1900" s="3" t="s">
        <v>19435</v>
      </c>
      <c r="E1900" s="3" t="s">
        <v>19436</v>
      </c>
      <c r="F1900" s="3" t="s">
        <v>1088</v>
      </c>
      <c r="K1900" s="3" t="s">
        <v>19437</v>
      </c>
      <c r="L1900" s="3" t="s">
        <v>12783</v>
      </c>
      <c r="P1900" s="4">
        <v>3</v>
      </c>
    </row>
    <row r="1901" spans="2:16" ht="18.75" customHeight="1" x14ac:dyDescent="0.25">
      <c r="B1901" s="3" t="s">
        <v>19438</v>
      </c>
      <c r="C1901" s="3" t="s">
        <v>19439</v>
      </c>
      <c r="D1901" s="3" t="s">
        <v>19440</v>
      </c>
      <c r="E1901" s="3" t="s">
        <v>19436</v>
      </c>
      <c r="F1901" s="3" t="s">
        <v>1088</v>
      </c>
      <c r="K1901" s="3" t="s">
        <v>19437</v>
      </c>
      <c r="L1901" s="3" t="s">
        <v>12783</v>
      </c>
      <c r="P1901" s="4">
        <v>3</v>
      </c>
    </row>
    <row r="1902" spans="2:16" ht="18.75" customHeight="1" x14ac:dyDescent="0.25">
      <c r="B1902" s="3" t="s">
        <v>19441</v>
      </c>
      <c r="C1902" s="3" t="s">
        <v>19442</v>
      </c>
      <c r="D1902" s="3" t="s">
        <v>19443</v>
      </c>
      <c r="E1902" s="3" t="s">
        <v>19436</v>
      </c>
      <c r="F1902" s="3" t="s">
        <v>1088</v>
      </c>
      <c r="K1902" s="3" t="s">
        <v>19437</v>
      </c>
      <c r="L1902" s="3" t="s">
        <v>12783</v>
      </c>
      <c r="P1902" s="4">
        <v>3</v>
      </c>
    </row>
    <row r="1903" spans="2:16" ht="18.75" customHeight="1" x14ac:dyDescent="0.25">
      <c r="B1903" s="3" t="s">
        <v>19444</v>
      </c>
      <c r="C1903" s="3" t="s">
        <v>19445</v>
      </c>
      <c r="D1903" s="3" t="s">
        <v>19446</v>
      </c>
      <c r="E1903" s="3" t="s">
        <v>19436</v>
      </c>
      <c r="F1903" s="3" t="s">
        <v>1088</v>
      </c>
      <c r="K1903" s="3" t="s">
        <v>19437</v>
      </c>
      <c r="L1903" s="3" t="s">
        <v>12783</v>
      </c>
      <c r="P1903" s="4">
        <v>3</v>
      </c>
    </row>
    <row r="1904" spans="2:16" ht="18.75" customHeight="1" x14ac:dyDescent="0.25">
      <c r="B1904" s="3" t="s">
        <v>19447</v>
      </c>
      <c r="C1904" s="3" t="s">
        <v>19448</v>
      </c>
      <c r="D1904" s="3" t="s">
        <v>19449</v>
      </c>
      <c r="E1904" s="3" t="s">
        <v>19436</v>
      </c>
      <c r="F1904" s="3" t="s">
        <v>1088</v>
      </c>
      <c r="K1904" s="3" t="s">
        <v>19437</v>
      </c>
      <c r="L1904" s="3" t="s">
        <v>12783</v>
      </c>
      <c r="P1904" s="4">
        <v>3</v>
      </c>
    </row>
    <row r="1905" spans="2:16" ht="18.75" customHeight="1" x14ac:dyDescent="0.25">
      <c r="B1905" s="3" t="s">
        <v>19450</v>
      </c>
      <c r="C1905" s="3" t="s">
        <v>19451</v>
      </c>
      <c r="D1905" s="3" t="s">
        <v>19452</v>
      </c>
      <c r="E1905" s="3" t="s">
        <v>19436</v>
      </c>
      <c r="F1905" s="3" t="s">
        <v>1088</v>
      </c>
      <c r="K1905" s="3" t="s">
        <v>19437</v>
      </c>
      <c r="L1905" s="3" t="s">
        <v>12783</v>
      </c>
      <c r="P1905" s="4">
        <v>3</v>
      </c>
    </row>
    <row r="1906" spans="2:16" ht="18.75" customHeight="1" x14ac:dyDescent="0.25">
      <c r="B1906" s="3" t="s">
        <v>19453</v>
      </c>
      <c r="C1906" s="3" t="s">
        <v>19454</v>
      </c>
      <c r="D1906" s="3" t="s">
        <v>19455</v>
      </c>
      <c r="E1906" s="3" t="s">
        <v>19436</v>
      </c>
      <c r="F1906" s="3" t="s">
        <v>1088</v>
      </c>
      <c r="K1906" s="3" t="s">
        <v>19437</v>
      </c>
      <c r="L1906" s="3" t="s">
        <v>12783</v>
      </c>
      <c r="P1906" s="4">
        <v>3</v>
      </c>
    </row>
    <row r="1907" spans="2:16" ht="18.75" customHeight="1" x14ac:dyDescent="0.25">
      <c r="B1907" s="3" t="s">
        <v>19456</v>
      </c>
      <c r="C1907" s="3" t="s">
        <v>19457</v>
      </c>
      <c r="D1907" s="3" t="s">
        <v>19458</v>
      </c>
      <c r="E1907" s="3" t="s">
        <v>19436</v>
      </c>
      <c r="F1907" s="3" t="s">
        <v>1088</v>
      </c>
      <c r="K1907" s="3" t="s">
        <v>19437</v>
      </c>
      <c r="L1907" s="3" t="s">
        <v>12783</v>
      </c>
      <c r="P1907" s="4">
        <v>3</v>
      </c>
    </row>
    <row r="1908" spans="2:16" ht="18.75" customHeight="1" x14ac:dyDescent="0.25">
      <c r="B1908" s="3" t="s">
        <v>19459</v>
      </c>
      <c r="C1908" s="3" t="s">
        <v>19460</v>
      </c>
      <c r="D1908" s="3" t="s">
        <v>19461</v>
      </c>
      <c r="E1908" s="3" t="s">
        <v>19436</v>
      </c>
      <c r="F1908" s="3" t="s">
        <v>19462</v>
      </c>
      <c r="K1908" s="3" t="s">
        <v>19437</v>
      </c>
      <c r="L1908" s="3" t="s">
        <v>12783</v>
      </c>
      <c r="P1908" s="4">
        <v>3</v>
      </c>
    </row>
    <row r="1909" spans="2:16" ht="18.75" customHeight="1" x14ac:dyDescent="0.25">
      <c r="B1909" s="3" t="s">
        <v>19463</v>
      </c>
      <c r="C1909" s="3" t="s">
        <v>19464</v>
      </c>
      <c r="D1909" s="3" t="s">
        <v>19465</v>
      </c>
      <c r="E1909" s="3" t="s">
        <v>19436</v>
      </c>
      <c r="F1909" s="3" t="s">
        <v>19462</v>
      </c>
      <c r="K1909" s="3" t="s">
        <v>19437</v>
      </c>
      <c r="L1909" s="3" t="s">
        <v>12783</v>
      </c>
      <c r="P1909" s="4">
        <v>3</v>
      </c>
    </row>
    <row r="1910" spans="2:16" ht="18.75" customHeight="1" x14ac:dyDescent="0.25">
      <c r="B1910" s="3" t="s">
        <v>19466</v>
      </c>
      <c r="C1910" s="3" t="s">
        <v>19467</v>
      </c>
      <c r="D1910" s="3" t="s">
        <v>19468</v>
      </c>
      <c r="E1910" s="3" t="s">
        <v>19436</v>
      </c>
      <c r="F1910" s="3" t="s">
        <v>19462</v>
      </c>
      <c r="K1910" s="3" t="s">
        <v>19437</v>
      </c>
      <c r="L1910" s="3" t="s">
        <v>12783</v>
      </c>
      <c r="P1910" s="4">
        <v>3</v>
      </c>
    </row>
    <row r="1911" spans="2:16" ht="18.75" customHeight="1" x14ac:dyDescent="0.25">
      <c r="B1911" s="3" t="s">
        <v>19469</v>
      </c>
      <c r="C1911" s="3" t="s">
        <v>19470</v>
      </c>
      <c r="D1911" s="3" t="s">
        <v>19471</v>
      </c>
      <c r="E1911" s="3" t="s">
        <v>19436</v>
      </c>
      <c r="F1911" s="3" t="s">
        <v>19462</v>
      </c>
      <c r="K1911" s="3" t="s">
        <v>19437</v>
      </c>
      <c r="L1911" s="3" t="s">
        <v>12783</v>
      </c>
      <c r="P1911" s="4">
        <v>3</v>
      </c>
    </row>
    <row r="1912" spans="2:16" ht="18.75" customHeight="1" x14ac:dyDescent="0.25">
      <c r="B1912" s="3" t="s">
        <v>19472</v>
      </c>
      <c r="C1912" s="3" t="s">
        <v>19473</v>
      </c>
      <c r="D1912" s="3" t="s">
        <v>19474</v>
      </c>
      <c r="E1912" s="3" t="s">
        <v>19436</v>
      </c>
      <c r="F1912" s="3" t="s">
        <v>19462</v>
      </c>
      <c r="K1912" s="3" t="s">
        <v>19437</v>
      </c>
      <c r="L1912" s="3" t="s">
        <v>12783</v>
      </c>
      <c r="P1912" s="4">
        <v>3</v>
      </c>
    </row>
    <row r="1913" spans="2:16" ht="18.75" customHeight="1" x14ac:dyDescent="0.25">
      <c r="B1913" s="3" t="s">
        <v>19475</v>
      </c>
      <c r="C1913" s="3" t="s">
        <v>19476</v>
      </c>
      <c r="D1913" s="3" t="s">
        <v>19477</v>
      </c>
      <c r="E1913" s="3" t="s">
        <v>19436</v>
      </c>
      <c r="F1913" s="3" t="s">
        <v>19462</v>
      </c>
      <c r="K1913" s="3" t="s">
        <v>19437</v>
      </c>
      <c r="L1913" s="3" t="s">
        <v>12783</v>
      </c>
      <c r="P1913" s="4">
        <v>3</v>
      </c>
    </row>
    <row r="1914" spans="2:16" ht="18.75" customHeight="1" x14ac:dyDescent="0.25">
      <c r="B1914" s="3" t="s">
        <v>19478</v>
      </c>
      <c r="C1914" s="3" t="s">
        <v>19479</v>
      </c>
      <c r="D1914" s="3" t="s">
        <v>19480</v>
      </c>
      <c r="E1914" s="3" t="s">
        <v>19436</v>
      </c>
      <c r="F1914" s="3" t="s">
        <v>19462</v>
      </c>
      <c r="K1914" s="3" t="s">
        <v>19437</v>
      </c>
      <c r="L1914" s="3" t="s">
        <v>12783</v>
      </c>
      <c r="P1914" s="4">
        <v>3</v>
      </c>
    </row>
    <row r="1915" spans="2:16" ht="18.75" customHeight="1" x14ac:dyDescent="0.25">
      <c r="B1915" s="3" t="s">
        <v>19481</v>
      </c>
      <c r="C1915" s="3" t="s">
        <v>19482</v>
      </c>
      <c r="D1915" s="3" t="s">
        <v>19483</v>
      </c>
      <c r="E1915" s="3" t="s">
        <v>19436</v>
      </c>
      <c r="F1915" s="3" t="s">
        <v>19462</v>
      </c>
      <c r="K1915" s="3" t="s">
        <v>19437</v>
      </c>
      <c r="L1915" s="3" t="s">
        <v>12783</v>
      </c>
      <c r="P1915" s="4">
        <v>3</v>
      </c>
    </row>
    <row r="1916" spans="2:16" ht="18.75" customHeight="1" x14ac:dyDescent="0.25">
      <c r="B1916" s="3" t="s">
        <v>19484</v>
      </c>
      <c r="C1916" s="3" t="s">
        <v>19485</v>
      </c>
      <c r="D1916" s="3" t="s">
        <v>19486</v>
      </c>
      <c r="E1916" s="3" t="s">
        <v>19487</v>
      </c>
      <c r="F1916" s="3" t="s">
        <v>258</v>
      </c>
      <c r="K1916" s="3" t="s">
        <v>18752</v>
      </c>
      <c r="L1916" s="3" t="s">
        <v>12783</v>
      </c>
      <c r="N1916" s="3" t="s">
        <v>19488</v>
      </c>
      <c r="P1916" s="4">
        <v>3</v>
      </c>
    </row>
    <row r="1917" spans="2:16" ht="18.75" customHeight="1" x14ac:dyDescent="0.25">
      <c r="B1917" s="3" t="s">
        <v>19489</v>
      </c>
      <c r="C1917" s="3" t="s">
        <v>19490</v>
      </c>
      <c r="D1917" s="3" t="s">
        <v>19491</v>
      </c>
      <c r="E1917" s="3" t="s">
        <v>19487</v>
      </c>
      <c r="F1917" s="3" t="s">
        <v>258</v>
      </c>
      <c r="K1917" s="3" t="s">
        <v>18752</v>
      </c>
      <c r="L1917" s="3" t="s">
        <v>12783</v>
      </c>
      <c r="N1917" s="3" t="s">
        <v>19492</v>
      </c>
      <c r="P1917" s="4">
        <v>3</v>
      </c>
    </row>
    <row r="1918" spans="2:16" ht="18.75" customHeight="1" x14ac:dyDescent="0.25">
      <c r="B1918" s="3" t="s">
        <v>19493</v>
      </c>
      <c r="C1918" s="3" t="s">
        <v>19494</v>
      </c>
      <c r="D1918" s="3" t="s">
        <v>19495</v>
      </c>
      <c r="E1918" s="3" t="s">
        <v>19487</v>
      </c>
      <c r="F1918" s="3" t="s">
        <v>258</v>
      </c>
      <c r="K1918" s="3" t="s">
        <v>18752</v>
      </c>
      <c r="L1918" s="3" t="s">
        <v>12783</v>
      </c>
      <c r="N1918" s="3" t="s">
        <v>19496</v>
      </c>
      <c r="P1918" s="4">
        <v>3</v>
      </c>
    </row>
    <row r="1919" spans="2:16" ht="18.75" customHeight="1" x14ac:dyDescent="0.25">
      <c r="B1919" s="3" t="s">
        <v>19497</v>
      </c>
      <c r="C1919" s="3" t="s">
        <v>19498</v>
      </c>
      <c r="D1919" s="3" t="s">
        <v>19499</v>
      </c>
      <c r="E1919" s="3" t="s">
        <v>19487</v>
      </c>
      <c r="F1919" s="3" t="s">
        <v>258</v>
      </c>
      <c r="K1919" s="3" t="s">
        <v>18752</v>
      </c>
      <c r="L1919" s="3" t="s">
        <v>12783</v>
      </c>
      <c r="N1919" s="3" t="s">
        <v>19500</v>
      </c>
      <c r="P1919" s="4">
        <v>3</v>
      </c>
    </row>
    <row r="1920" spans="2:16" ht="18.75" customHeight="1" x14ac:dyDescent="0.25">
      <c r="B1920" s="3" t="s">
        <v>19501</v>
      </c>
      <c r="C1920" s="3" t="s">
        <v>19502</v>
      </c>
      <c r="D1920" s="3" t="s">
        <v>19503</v>
      </c>
      <c r="E1920" s="3" t="s">
        <v>19487</v>
      </c>
      <c r="F1920" s="3" t="s">
        <v>258</v>
      </c>
      <c r="K1920" s="3" t="s">
        <v>18752</v>
      </c>
      <c r="L1920" s="3" t="s">
        <v>12783</v>
      </c>
      <c r="N1920" s="3" t="s">
        <v>19504</v>
      </c>
      <c r="P1920" s="4">
        <v>3</v>
      </c>
    </row>
    <row r="1921" spans="2:16" ht="18.75" customHeight="1" x14ac:dyDescent="0.25">
      <c r="B1921" s="3" t="s">
        <v>19505</v>
      </c>
      <c r="C1921" s="3" t="s">
        <v>19506</v>
      </c>
      <c r="D1921" s="3" t="s">
        <v>19507</v>
      </c>
      <c r="E1921" s="3" t="s">
        <v>19487</v>
      </c>
      <c r="F1921" s="3" t="s">
        <v>258</v>
      </c>
      <c r="K1921" s="3" t="s">
        <v>18752</v>
      </c>
      <c r="L1921" s="3" t="s">
        <v>12783</v>
      </c>
      <c r="N1921" s="3" t="s">
        <v>19508</v>
      </c>
      <c r="P1921" s="4">
        <v>3</v>
      </c>
    </row>
    <row r="1922" spans="2:16" ht="18.75" customHeight="1" x14ac:dyDescent="0.25">
      <c r="B1922" s="3" t="s">
        <v>19509</v>
      </c>
      <c r="C1922" s="3" t="s">
        <v>19510</v>
      </c>
      <c r="D1922" s="3" t="s">
        <v>19511</v>
      </c>
      <c r="E1922" s="3" t="s">
        <v>19512</v>
      </c>
      <c r="F1922" s="3" t="s">
        <v>1076</v>
      </c>
      <c r="K1922" s="3" t="s">
        <v>18752</v>
      </c>
      <c r="L1922" s="3" t="s">
        <v>12783</v>
      </c>
      <c r="N1922" s="3" t="s">
        <v>19513</v>
      </c>
      <c r="P1922" s="4">
        <v>3</v>
      </c>
    </row>
    <row r="1923" spans="2:16" ht="18.75" customHeight="1" x14ac:dyDescent="0.25">
      <c r="B1923" s="3" t="s">
        <v>19514</v>
      </c>
      <c r="C1923" s="3" t="s">
        <v>19515</v>
      </c>
      <c r="D1923" s="3" t="s">
        <v>19516</v>
      </c>
      <c r="E1923" s="3" t="s">
        <v>19512</v>
      </c>
      <c r="F1923" s="3" t="s">
        <v>1076</v>
      </c>
      <c r="K1923" s="3" t="s">
        <v>18752</v>
      </c>
      <c r="L1923" s="3" t="s">
        <v>12783</v>
      </c>
      <c r="N1923" s="3" t="s">
        <v>19517</v>
      </c>
      <c r="P1923" s="4">
        <v>3</v>
      </c>
    </row>
    <row r="1924" spans="2:16" ht="18.75" customHeight="1" x14ac:dyDescent="0.25">
      <c r="B1924" s="3" t="s">
        <v>19518</v>
      </c>
      <c r="C1924" s="3" t="s">
        <v>19519</v>
      </c>
      <c r="D1924" s="3" t="s">
        <v>19520</v>
      </c>
      <c r="E1924" s="3" t="s">
        <v>19512</v>
      </c>
      <c r="F1924" s="3" t="s">
        <v>1076</v>
      </c>
      <c r="K1924" s="3" t="s">
        <v>18752</v>
      </c>
      <c r="L1924" s="3" t="s">
        <v>12783</v>
      </c>
      <c r="N1924" s="3" t="s">
        <v>19521</v>
      </c>
      <c r="P1924" s="4">
        <v>3</v>
      </c>
    </row>
    <row r="1925" spans="2:16" ht="18.75" customHeight="1" x14ac:dyDescent="0.25">
      <c r="B1925" s="3" t="s">
        <v>19522</v>
      </c>
      <c r="C1925" s="3" t="s">
        <v>19523</v>
      </c>
      <c r="D1925" s="3" t="s">
        <v>19524</v>
      </c>
      <c r="E1925" s="3" t="s">
        <v>19512</v>
      </c>
      <c r="F1925" s="3" t="s">
        <v>1076</v>
      </c>
      <c r="K1925" s="3" t="s">
        <v>18752</v>
      </c>
      <c r="L1925" s="3" t="s">
        <v>12783</v>
      </c>
      <c r="N1925" s="3" t="s">
        <v>19525</v>
      </c>
      <c r="P1925" s="4">
        <v>3</v>
      </c>
    </row>
    <row r="1926" spans="2:16" ht="18.75" customHeight="1" x14ac:dyDescent="0.25">
      <c r="B1926" s="3" t="s">
        <v>19526</v>
      </c>
      <c r="C1926" s="3" t="s">
        <v>19527</v>
      </c>
      <c r="D1926" s="3" t="s">
        <v>19528</v>
      </c>
      <c r="E1926" s="3" t="s">
        <v>19512</v>
      </c>
      <c r="F1926" s="3" t="s">
        <v>1076</v>
      </c>
      <c r="K1926" s="3" t="s">
        <v>18752</v>
      </c>
      <c r="L1926" s="3" t="s">
        <v>12783</v>
      </c>
      <c r="N1926" s="3" t="s">
        <v>19529</v>
      </c>
      <c r="P1926" s="4">
        <v>3</v>
      </c>
    </row>
    <row r="1927" spans="2:16" ht="18.75" customHeight="1" x14ac:dyDescent="0.25">
      <c r="B1927" s="3" t="s">
        <v>19530</v>
      </c>
      <c r="C1927" s="3" t="s">
        <v>19531</v>
      </c>
      <c r="D1927" s="3" t="s">
        <v>19532</v>
      </c>
      <c r="E1927" s="3" t="s">
        <v>19512</v>
      </c>
      <c r="F1927" s="3" t="s">
        <v>1076</v>
      </c>
      <c r="K1927" s="3" t="s">
        <v>18752</v>
      </c>
      <c r="L1927" s="3" t="s">
        <v>12783</v>
      </c>
      <c r="N1927" s="3" t="s">
        <v>19533</v>
      </c>
      <c r="P1927" s="4">
        <v>3</v>
      </c>
    </row>
    <row r="1928" spans="2:16" ht="18.75" customHeight="1" x14ac:dyDescent="0.25">
      <c r="B1928" s="3" t="s">
        <v>19534</v>
      </c>
      <c r="C1928" s="3" t="s">
        <v>19535</v>
      </c>
      <c r="D1928" s="3" t="s">
        <v>19536</v>
      </c>
      <c r="E1928" s="3" t="s">
        <v>19537</v>
      </c>
      <c r="F1928" s="3" t="s">
        <v>368</v>
      </c>
      <c r="K1928" s="3" t="s">
        <v>18752</v>
      </c>
      <c r="L1928" s="3" t="s">
        <v>12783</v>
      </c>
      <c r="N1928" s="3" t="s">
        <v>19538</v>
      </c>
      <c r="P1928" s="4">
        <v>3</v>
      </c>
    </row>
    <row r="1929" spans="2:16" ht="18.75" customHeight="1" x14ac:dyDescent="0.25">
      <c r="B1929" s="3" t="s">
        <v>19539</v>
      </c>
      <c r="C1929" s="3" t="s">
        <v>19540</v>
      </c>
      <c r="D1929" s="3" t="s">
        <v>19541</v>
      </c>
      <c r="E1929" s="3" t="s">
        <v>19537</v>
      </c>
      <c r="F1929" s="3" t="s">
        <v>368</v>
      </c>
      <c r="K1929" s="3" t="s">
        <v>18752</v>
      </c>
      <c r="L1929" s="3" t="s">
        <v>12783</v>
      </c>
      <c r="N1929" s="3" t="s">
        <v>19542</v>
      </c>
      <c r="P1929" s="4">
        <v>3</v>
      </c>
    </row>
    <row r="1930" spans="2:16" ht="18.75" customHeight="1" x14ac:dyDescent="0.25">
      <c r="B1930" s="3" t="s">
        <v>19543</v>
      </c>
      <c r="C1930" s="3" t="s">
        <v>19544</v>
      </c>
      <c r="D1930" s="3" t="s">
        <v>19545</v>
      </c>
      <c r="E1930" s="3" t="s">
        <v>19537</v>
      </c>
      <c r="F1930" s="3" t="s">
        <v>368</v>
      </c>
      <c r="K1930" s="3" t="s">
        <v>18752</v>
      </c>
      <c r="L1930" s="3" t="s">
        <v>12783</v>
      </c>
      <c r="N1930" s="3" t="s">
        <v>19546</v>
      </c>
      <c r="P1930" s="4">
        <v>3</v>
      </c>
    </row>
    <row r="1931" spans="2:16" ht="18.75" customHeight="1" x14ac:dyDescent="0.25">
      <c r="B1931" s="3" t="s">
        <v>19547</v>
      </c>
      <c r="C1931" s="3" t="s">
        <v>19548</v>
      </c>
      <c r="D1931" s="3" t="s">
        <v>19549</v>
      </c>
      <c r="E1931" s="3" t="s">
        <v>19537</v>
      </c>
      <c r="F1931" s="3" t="s">
        <v>368</v>
      </c>
      <c r="K1931" s="3" t="s">
        <v>18752</v>
      </c>
      <c r="L1931" s="3" t="s">
        <v>12783</v>
      </c>
      <c r="N1931" s="3" t="s">
        <v>19550</v>
      </c>
      <c r="P1931" s="4">
        <v>3</v>
      </c>
    </row>
    <row r="1932" spans="2:16" ht="18.75" customHeight="1" x14ac:dyDescent="0.25">
      <c r="B1932" s="3" t="s">
        <v>19551</v>
      </c>
      <c r="C1932" s="3" t="s">
        <v>19552</v>
      </c>
      <c r="D1932" s="3" t="s">
        <v>19553</v>
      </c>
      <c r="E1932" s="3" t="s">
        <v>19537</v>
      </c>
      <c r="F1932" s="3" t="s">
        <v>368</v>
      </c>
      <c r="K1932" s="3" t="s">
        <v>18752</v>
      </c>
      <c r="L1932" s="3" t="s">
        <v>12783</v>
      </c>
      <c r="N1932" s="3" t="s">
        <v>19554</v>
      </c>
      <c r="P1932" s="4">
        <v>3</v>
      </c>
    </row>
    <row r="1933" spans="2:16" ht="18.75" customHeight="1" x14ac:dyDescent="0.25">
      <c r="B1933" s="3" t="s">
        <v>19555</v>
      </c>
      <c r="C1933" s="3" t="s">
        <v>19556</v>
      </c>
      <c r="D1933" s="3" t="s">
        <v>19557</v>
      </c>
      <c r="E1933" s="3" t="s">
        <v>19537</v>
      </c>
      <c r="F1933" s="3" t="s">
        <v>368</v>
      </c>
      <c r="K1933" s="3" t="s">
        <v>18752</v>
      </c>
      <c r="L1933" s="3" t="s">
        <v>12783</v>
      </c>
      <c r="N1933" s="3" t="s">
        <v>19558</v>
      </c>
      <c r="P1933" s="4">
        <v>3</v>
      </c>
    </row>
    <row r="1934" spans="2:16" ht="18.75" customHeight="1" x14ac:dyDescent="0.25">
      <c r="B1934" s="3" t="s">
        <v>19559</v>
      </c>
      <c r="C1934" s="3" t="s">
        <v>19560</v>
      </c>
      <c r="D1934" s="3" t="s">
        <v>19561</v>
      </c>
      <c r="E1934" s="3" t="s">
        <v>19537</v>
      </c>
      <c r="F1934" s="3" t="s">
        <v>368</v>
      </c>
      <c r="K1934" s="3" t="s">
        <v>18752</v>
      </c>
      <c r="L1934" s="3" t="s">
        <v>12783</v>
      </c>
      <c r="N1934" s="3" t="s">
        <v>19562</v>
      </c>
      <c r="P1934" s="4">
        <v>3</v>
      </c>
    </row>
    <row r="1935" spans="2:16" ht="18.75" customHeight="1" x14ac:dyDescent="0.25">
      <c r="B1935" s="3" t="s">
        <v>19563</v>
      </c>
      <c r="C1935" s="3" t="s">
        <v>19564</v>
      </c>
      <c r="D1935" s="3" t="s">
        <v>19565</v>
      </c>
      <c r="E1935" s="3" t="s">
        <v>19537</v>
      </c>
      <c r="F1935" s="3" t="s">
        <v>368</v>
      </c>
      <c r="K1935" s="3" t="s">
        <v>18752</v>
      </c>
      <c r="L1935" s="3" t="s">
        <v>12783</v>
      </c>
      <c r="N1935" s="3" t="s">
        <v>19566</v>
      </c>
      <c r="P1935" s="4">
        <v>3</v>
      </c>
    </row>
    <row r="1936" spans="2:16" ht="18.75" customHeight="1" x14ac:dyDescent="0.25">
      <c r="B1936" s="3" t="s">
        <v>19567</v>
      </c>
      <c r="C1936" s="3" t="s">
        <v>19568</v>
      </c>
      <c r="D1936" s="3" t="s">
        <v>19569</v>
      </c>
      <c r="E1936" s="3" t="s">
        <v>19537</v>
      </c>
      <c r="F1936" s="3" t="s">
        <v>368</v>
      </c>
      <c r="K1936" s="3" t="s">
        <v>18752</v>
      </c>
      <c r="L1936" s="3" t="s">
        <v>12783</v>
      </c>
      <c r="N1936" s="3" t="s">
        <v>19570</v>
      </c>
      <c r="P1936" s="4">
        <v>3</v>
      </c>
    </row>
    <row r="1937" spans="2:16" ht="18.75" customHeight="1" x14ac:dyDescent="0.25">
      <c r="B1937" s="3" t="s">
        <v>19571</v>
      </c>
      <c r="C1937" s="3" t="s">
        <v>19572</v>
      </c>
      <c r="D1937" s="3" t="s">
        <v>19573</v>
      </c>
      <c r="E1937" s="3" t="s">
        <v>19537</v>
      </c>
      <c r="F1937" s="3" t="s">
        <v>368</v>
      </c>
      <c r="K1937" s="3" t="s">
        <v>18752</v>
      </c>
      <c r="L1937" s="3" t="s">
        <v>12783</v>
      </c>
      <c r="N1937" s="3" t="s">
        <v>19574</v>
      </c>
      <c r="P1937" s="4">
        <v>3</v>
      </c>
    </row>
    <row r="1938" spans="2:16" ht="18.75" customHeight="1" x14ac:dyDescent="0.25">
      <c r="B1938" s="3" t="s">
        <v>19575</v>
      </c>
      <c r="C1938" s="3" t="s">
        <v>19576</v>
      </c>
      <c r="D1938" s="3" t="s">
        <v>19577</v>
      </c>
      <c r="E1938" s="3" t="s">
        <v>19537</v>
      </c>
      <c r="F1938" s="3" t="s">
        <v>368</v>
      </c>
      <c r="K1938" s="3" t="s">
        <v>18752</v>
      </c>
      <c r="L1938" s="3" t="s">
        <v>12783</v>
      </c>
      <c r="N1938" s="3" t="s">
        <v>19578</v>
      </c>
      <c r="P1938" s="4">
        <v>3</v>
      </c>
    </row>
    <row r="1939" spans="2:16" ht="18.75" customHeight="1" x14ac:dyDescent="0.25">
      <c r="B1939" s="3" t="s">
        <v>19579</v>
      </c>
      <c r="C1939" s="3" t="s">
        <v>19580</v>
      </c>
      <c r="D1939" s="3" t="s">
        <v>19581</v>
      </c>
      <c r="E1939" s="3" t="s">
        <v>19537</v>
      </c>
      <c r="F1939" s="3" t="s">
        <v>368</v>
      </c>
      <c r="K1939" s="3" t="s">
        <v>18752</v>
      </c>
      <c r="L1939" s="3" t="s">
        <v>12783</v>
      </c>
      <c r="N1939" s="3" t="s">
        <v>19582</v>
      </c>
      <c r="P1939" s="4">
        <v>3</v>
      </c>
    </row>
    <row r="1940" spans="2:16" ht="18.75" customHeight="1" x14ac:dyDescent="0.25">
      <c r="B1940" s="3" t="s">
        <v>19583</v>
      </c>
      <c r="C1940" s="3" t="s">
        <v>19584</v>
      </c>
      <c r="D1940" s="3" t="s">
        <v>19585</v>
      </c>
      <c r="E1940" s="3" t="s">
        <v>19537</v>
      </c>
      <c r="F1940" s="3" t="s">
        <v>368</v>
      </c>
      <c r="K1940" s="3" t="s">
        <v>18752</v>
      </c>
      <c r="L1940" s="3" t="s">
        <v>12783</v>
      </c>
      <c r="N1940" s="3" t="s">
        <v>19586</v>
      </c>
      <c r="P1940" s="4">
        <v>3</v>
      </c>
    </row>
    <row r="1941" spans="2:16" ht="18.75" customHeight="1" x14ac:dyDescent="0.25">
      <c r="B1941" s="3" t="s">
        <v>19587</v>
      </c>
      <c r="C1941" s="3" t="s">
        <v>19588</v>
      </c>
      <c r="D1941" s="3" t="s">
        <v>19589</v>
      </c>
      <c r="E1941" s="3" t="s">
        <v>19537</v>
      </c>
      <c r="F1941" s="3" t="s">
        <v>368</v>
      </c>
      <c r="K1941" s="3" t="s">
        <v>18752</v>
      </c>
      <c r="L1941" s="3" t="s">
        <v>12783</v>
      </c>
      <c r="N1941" s="3" t="s">
        <v>19590</v>
      </c>
      <c r="P1941" s="4">
        <v>3</v>
      </c>
    </row>
    <row r="1942" spans="2:16" ht="18.75" customHeight="1" x14ac:dyDescent="0.25">
      <c r="B1942" s="3" t="s">
        <v>19591</v>
      </c>
      <c r="C1942" s="3" t="s">
        <v>19592</v>
      </c>
      <c r="D1942" s="3" t="s">
        <v>19593</v>
      </c>
      <c r="E1942" s="3" t="s">
        <v>19537</v>
      </c>
      <c r="F1942" s="3" t="s">
        <v>368</v>
      </c>
      <c r="K1942" s="3" t="s">
        <v>18752</v>
      </c>
      <c r="L1942" s="3" t="s">
        <v>12783</v>
      </c>
      <c r="N1942" s="3" t="s">
        <v>19594</v>
      </c>
      <c r="P1942" s="4">
        <v>3</v>
      </c>
    </row>
    <row r="1943" spans="2:16" ht="18.75" customHeight="1" x14ac:dyDescent="0.25">
      <c r="B1943" s="3" t="s">
        <v>19595</v>
      </c>
      <c r="C1943" s="3" t="s">
        <v>19596</v>
      </c>
      <c r="D1943" s="3" t="s">
        <v>19597</v>
      </c>
      <c r="E1943" s="3" t="s">
        <v>19537</v>
      </c>
      <c r="F1943" s="3" t="s">
        <v>368</v>
      </c>
      <c r="K1943" s="3" t="s">
        <v>18752</v>
      </c>
      <c r="L1943" s="3" t="s">
        <v>12783</v>
      </c>
      <c r="N1943" s="3" t="s">
        <v>19598</v>
      </c>
      <c r="P1943" s="4">
        <v>3</v>
      </c>
    </row>
    <row r="1944" spans="2:16" ht="18.75" customHeight="1" x14ac:dyDescent="0.25">
      <c r="B1944" s="3" t="s">
        <v>19599</v>
      </c>
      <c r="C1944" s="3" t="s">
        <v>19600</v>
      </c>
      <c r="D1944" s="3" t="s">
        <v>19601</v>
      </c>
      <c r="E1944" s="3" t="s">
        <v>19537</v>
      </c>
      <c r="F1944" s="3" t="s">
        <v>368</v>
      </c>
      <c r="K1944" s="3" t="s">
        <v>18752</v>
      </c>
      <c r="L1944" s="3" t="s">
        <v>12783</v>
      </c>
      <c r="N1944" s="3" t="s">
        <v>19602</v>
      </c>
      <c r="P1944" s="4">
        <v>3</v>
      </c>
    </row>
    <row r="1945" spans="2:16" ht="18.75" customHeight="1" x14ac:dyDescent="0.25">
      <c r="B1945" s="3" t="s">
        <v>19603</v>
      </c>
      <c r="C1945" s="3" t="s">
        <v>19604</v>
      </c>
      <c r="D1945" s="3" t="s">
        <v>19605</v>
      </c>
      <c r="E1945" s="3" t="s">
        <v>19537</v>
      </c>
      <c r="F1945" s="3" t="s">
        <v>368</v>
      </c>
      <c r="K1945" s="3" t="s">
        <v>18752</v>
      </c>
      <c r="L1945" s="3" t="s">
        <v>12783</v>
      </c>
      <c r="N1945" s="3" t="s">
        <v>19606</v>
      </c>
      <c r="P1945" s="4">
        <v>3</v>
      </c>
    </row>
    <row r="1946" spans="2:16" ht="18.75" customHeight="1" x14ac:dyDescent="0.25">
      <c r="B1946" s="3" t="s">
        <v>19607</v>
      </c>
      <c r="C1946" s="3" t="s">
        <v>19608</v>
      </c>
      <c r="D1946" s="3" t="s">
        <v>19609</v>
      </c>
      <c r="E1946" s="3" t="s">
        <v>19537</v>
      </c>
      <c r="F1946" s="3" t="s">
        <v>368</v>
      </c>
      <c r="K1946" s="3" t="s">
        <v>18752</v>
      </c>
      <c r="L1946" s="3" t="s">
        <v>12783</v>
      </c>
      <c r="N1946" s="3" t="s">
        <v>19610</v>
      </c>
      <c r="P1946" s="4">
        <v>3</v>
      </c>
    </row>
    <row r="1947" spans="2:16" ht="18.75" customHeight="1" x14ac:dyDescent="0.25">
      <c r="B1947" s="3" t="s">
        <v>19611</v>
      </c>
      <c r="C1947" s="3" t="s">
        <v>19612</v>
      </c>
      <c r="D1947" s="3" t="s">
        <v>19613</v>
      </c>
      <c r="E1947" s="3" t="s">
        <v>19537</v>
      </c>
      <c r="F1947" s="3" t="s">
        <v>368</v>
      </c>
      <c r="K1947" s="3" t="s">
        <v>18752</v>
      </c>
      <c r="L1947" s="3" t="s">
        <v>12783</v>
      </c>
      <c r="N1947" s="3" t="s">
        <v>19614</v>
      </c>
      <c r="P1947" s="4">
        <v>3</v>
      </c>
    </row>
    <row r="1948" spans="2:16" ht="18.75" customHeight="1" x14ac:dyDescent="0.25">
      <c r="B1948" s="3" t="s">
        <v>19615</v>
      </c>
      <c r="C1948" s="3" t="s">
        <v>19616</v>
      </c>
      <c r="D1948" s="3" t="s">
        <v>19617</v>
      </c>
      <c r="E1948" s="3" t="s">
        <v>19537</v>
      </c>
      <c r="F1948" s="3" t="s">
        <v>368</v>
      </c>
      <c r="K1948" s="3" t="s">
        <v>18752</v>
      </c>
      <c r="L1948" s="3" t="s">
        <v>12783</v>
      </c>
      <c r="N1948" s="3" t="s">
        <v>19618</v>
      </c>
      <c r="P1948" s="4">
        <v>3</v>
      </c>
    </row>
    <row r="1949" spans="2:16" ht="18.75" customHeight="1" x14ac:dyDescent="0.25">
      <c r="B1949" s="3" t="s">
        <v>19619</v>
      </c>
      <c r="C1949" s="3" t="s">
        <v>19620</v>
      </c>
      <c r="D1949" s="3" t="s">
        <v>19621</v>
      </c>
      <c r="E1949" s="3" t="s">
        <v>19537</v>
      </c>
      <c r="F1949" s="3" t="s">
        <v>368</v>
      </c>
      <c r="K1949" s="3" t="s">
        <v>18752</v>
      </c>
      <c r="L1949" s="3" t="s">
        <v>12783</v>
      </c>
      <c r="N1949" s="3" t="s">
        <v>19622</v>
      </c>
      <c r="P1949" s="4">
        <v>3</v>
      </c>
    </row>
    <row r="1950" spans="2:16" ht="18.75" customHeight="1" x14ac:dyDescent="0.25">
      <c r="B1950" s="3" t="s">
        <v>19623</v>
      </c>
      <c r="C1950" s="3" t="s">
        <v>19624</v>
      </c>
      <c r="D1950" s="3" t="s">
        <v>19625</v>
      </c>
      <c r="E1950" s="3" t="s">
        <v>19537</v>
      </c>
      <c r="F1950" s="3" t="s">
        <v>368</v>
      </c>
      <c r="K1950" s="3" t="s">
        <v>18752</v>
      </c>
      <c r="L1950" s="3" t="s">
        <v>12783</v>
      </c>
      <c r="N1950" s="3" t="s">
        <v>19626</v>
      </c>
      <c r="P1950" s="4">
        <v>3</v>
      </c>
    </row>
    <row r="1951" spans="2:16" ht="18.75" customHeight="1" x14ac:dyDescent="0.25">
      <c r="B1951" s="3" t="s">
        <v>19627</v>
      </c>
      <c r="C1951" s="3" t="s">
        <v>19628</v>
      </c>
      <c r="D1951" s="3" t="s">
        <v>19629</v>
      </c>
      <c r="E1951" s="3" t="s">
        <v>19537</v>
      </c>
      <c r="F1951" s="3" t="s">
        <v>368</v>
      </c>
      <c r="K1951" s="3" t="s">
        <v>18752</v>
      </c>
      <c r="L1951" s="3" t="s">
        <v>12783</v>
      </c>
      <c r="N1951" s="3" t="s">
        <v>19630</v>
      </c>
      <c r="P1951" s="4">
        <v>3</v>
      </c>
    </row>
    <row r="1952" spans="2:16" ht="18.75" customHeight="1" x14ac:dyDescent="0.25">
      <c r="B1952" s="3" t="s">
        <v>19631</v>
      </c>
      <c r="C1952" s="3" t="s">
        <v>19632</v>
      </c>
      <c r="D1952" s="3" t="s">
        <v>19633</v>
      </c>
      <c r="E1952" s="3" t="s">
        <v>19537</v>
      </c>
      <c r="F1952" s="3" t="s">
        <v>368</v>
      </c>
      <c r="K1952" s="3" t="s">
        <v>18752</v>
      </c>
      <c r="L1952" s="3" t="s">
        <v>12783</v>
      </c>
      <c r="N1952" s="3" t="s">
        <v>19634</v>
      </c>
      <c r="P1952" s="4">
        <v>3</v>
      </c>
    </row>
    <row r="1953" spans="2:16" ht="18.75" customHeight="1" x14ac:dyDescent="0.25">
      <c r="B1953" s="3" t="s">
        <v>19635</v>
      </c>
      <c r="C1953" s="3" t="s">
        <v>19636</v>
      </c>
      <c r="D1953" s="3" t="s">
        <v>19637</v>
      </c>
      <c r="E1953" s="3" t="s">
        <v>19537</v>
      </c>
      <c r="F1953" s="3" t="s">
        <v>368</v>
      </c>
      <c r="K1953" s="3" t="s">
        <v>18752</v>
      </c>
      <c r="L1953" s="3" t="s">
        <v>12783</v>
      </c>
      <c r="N1953" s="3" t="s">
        <v>19638</v>
      </c>
      <c r="P1953" s="4">
        <v>3</v>
      </c>
    </row>
    <row r="1954" spans="2:16" ht="18.75" customHeight="1" x14ac:dyDescent="0.25">
      <c r="B1954" s="3" t="s">
        <v>19639</v>
      </c>
      <c r="C1954" s="3" t="s">
        <v>19640</v>
      </c>
      <c r="D1954" s="3" t="s">
        <v>19641</v>
      </c>
      <c r="E1954" s="3" t="s">
        <v>19537</v>
      </c>
      <c r="F1954" s="3" t="s">
        <v>368</v>
      </c>
      <c r="K1954" s="3" t="s">
        <v>18752</v>
      </c>
      <c r="L1954" s="3" t="s">
        <v>12783</v>
      </c>
      <c r="N1954" s="3" t="s">
        <v>19642</v>
      </c>
      <c r="P1954" s="4">
        <v>3</v>
      </c>
    </row>
    <row r="1955" spans="2:16" ht="18.75" customHeight="1" x14ac:dyDescent="0.25">
      <c r="B1955" s="3" t="s">
        <v>19643</v>
      </c>
      <c r="C1955" s="3" t="s">
        <v>19644</v>
      </c>
      <c r="D1955" s="3" t="s">
        <v>19645</v>
      </c>
      <c r="E1955" s="3" t="s">
        <v>19537</v>
      </c>
      <c r="F1955" s="3" t="s">
        <v>368</v>
      </c>
      <c r="K1955" s="3" t="s">
        <v>18752</v>
      </c>
      <c r="L1955" s="3" t="s">
        <v>12783</v>
      </c>
      <c r="N1955" s="3" t="s">
        <v>19646</v>
      </c>
      <c r="P1955" s="4">
        <v>3</v>
      </c>
    </row>
    <row r="1956" spans="2:16" ht="18.75" customHeight="1" x14ac:dyDescent="0.25">
      <c r="B1956" s="3" t="s">
        <v>19647</v>
      </c>
      <c r="C1956" s="3" t="s">
        <v>19648</v>
      </c>
      <c r="D1956" s="3" t="s">
        <v>19649</v>
      </c>
      <c r="E1956" s="3" t="s">
        <v>19537</v>
      </c>
      <c r="F1956" s="3" t="s">
        <v>368</v>
      </c>
      <c r="K1956" s="3" t="s">
        <v>18752</v>
      </c>
      <c r="L1956" s="3" t="s">
        <v>12783</v>
      </c>
      <c r="N1956" s="3" t="s">
        <v>19650</v>
      </c>
      <c r="P1956" s="4">
        <v>3</v>
      </c>
    </row>
    <row r="1957" spans="2:16" ht="18.75" customHeight="1" x14ac:dyDescent="0.25">
      <c r="B1957" s="3" t="s">
        <v>19651</v>
      </c>
      <c r="C1957" s="3" t="s">
        <v>19652</v>
      </c>
      <c r="D1957" s="3" t="s">
        <v>19653</v>
      </c>
      <c r="E1957" s="3" t="s">
        <v>19537</v>
      </c>
      <c r="F1957" s="3" t="s">
        <v>368</v>
      </c>
      <c r="K1957" s="3" t="s">
        <v>18752</v>
      </c>
      <c r="L1957" s="3" t="s">
        <v>12783</v>
      </c>
      <c r="N1957" s="3" t="s">
        <v>19654</v>
      </c>
      <c r="P1957" s="4">
        <v>3</v>
      </c>
    </row>
    <row r="1958" spans="2:16" ht="18.75" customHeight="1" x14ac:dyDescent="0.25">
      <c r="B1958" s="3" t="s">
        <v>19655</v>
      </c>
      <c r="C1958" s="3" t="s">
        <v>19656</v>
      </c>
      <c r="D1958" s="3" t="s">
        <v>19657</v>
      </c>
      <c r="E1958" s="3" t="s">
        <v>19537</v>
      </c>
      <c r="F1958" s="3" t="s">
        <v>368</v>
      </c>
      <c r="K1958" s="3" t="s">
        <v>18752</v>
      </c>
      <c r="L1958" s="3" t="s">
        <v>12783</v>
      </c>
      <c r="N1958" s="3" t="s">
        <v>19658</v>
      </c>
      <c r="P1958" s="4">
        <v>3</v>
      </c>
    </row>
    <row r="1959" spans="2:16" ht="18.75" customHeight="1" x14ac:dyDescent="0.25">
      <c r="B1959" s="3" t="s">
        <v>19659</v>
      </c>
      <c r="C1959" s="3" t="s">
        <v>19660</v>
      </c>
      <c r="D1959" s="3" t="s">
        <v>19661</v>
      </c>
      <c r="E1959" s="3" t="s">
        <v>19537</v>
      </c>
      <c r="F1959" s="3" t="s">
        <v>368</v>
      </c>
      <c r="K1959" s="3" t="s">
        <v>18752</v>
      </c>
      <c r="L1959" s="3" t="s">
        <v>12783</v>
      </c>
      <c r="N1959" s="3" t="s">
        <v>19662</v>
      </c>
      <c r="P1959" s="4">
        <v>3</v>
      </c>
    </row>
    <row r="1960" spans="2:16" ht="18.75" customHeight="1" x14ac:dyDescent="0.25">
      <c r="B1960" s="3" t="s">
        <v>19663</v>
      </c>
      <c r="C1960" s="3" t="s">
        <v>19664</v>
      </c>
      <c r="D1960" s="3" t="s">
        <v>19665</v>
      </c>
      <c r="E1960" s="3" t="s">
        <v>19537</v>
      </c>
      <c r="F1960" s="3" t="s">
        <v>368</v>
      </c>
      <c r="K1960" s="3" t="s">
        <v>18752</v>
      </c>
      <c r="L1960" s="3" t="s">
        <v>12783</v>
      </c>
      <c r="N1960" s="3" t="s">
        <v>19666</v>
      </c>
      <c r="P1960" s="4">
        <v>3</v>
      </c>
    </row>
    <row r="1961" spans="2:16" ht="18.75" customHeight="1" x14ac:dyDescent="0.25">
      <c r="B1961" s="3" t="s">
        <v>19667</v>
      </c>
      <c r="C1961" s="3" t="s">
        <v>19668</v>
      </c>
      <c r="D1961" s="3" t="s">
        <v>19669</v>
      </c>
      <c r="E1961" s="3" t="s">
        <v>19537</v>
      </c>
      <c r="F1961" s="3" t="s">
        <v>368</v>
      </c>
      <c r="K1961" s="3" t="s">
        <v>18752</v>
      </c>
      <c r="L1961" s="3" t="s">
        <v>12783</v>
      </c>
      <c r="N1961" s="3" t="s">
        <v>19670</v>
      </c>
      <c r="P1961" s="4">
        <v>3</v>
      </c>
    </row>
    <row r="1962" spans="2:16" ht="18.75" customHeight="1" x14ac:dyDescent="0.25">
      <c r="B1962" s="3" t="s">
        <v>19671</v>
      </c>
      <c r="C1962" s="3" t="s">
        <v>19672</v>
      </c>
      <c r="D1962" s="3" t="s">
        <v>19673</v>
      </c>
      <c r="E1962" s="3" t="s">
        <v>19537</v>
      </c>
      <c r="F1962" s="3" t="s">
        <v>368</v>
      </c>
      <c r="K1962" s="3" t="s">
        <v>18752</v>
      </c>
      <c r="L1962" s="3" t="s">
        <v>12783</v>
      </c>
      <c r="N1962" s="3" t="s">
        <v>19674</v>
      </c>
      <c r="P1962" s="4">
        <v>3</v>
      </c>
    </row>
    <row r="1963" spans="2:16" ht="18.75" customHeight="1" x14ac:dyDescent="0.25">
      <c r="B1963" s="3" t="s">
        <v>19675</v>
      </c>
      <c r="C1963" s="3" t="s">
        <v>19676</v>
      </c>
      <c r="D1963" s="3" t="s">
        <v>19677</v>
      </c>
      <c r="E1963" s="3" t="s">
        <v>19537</v>
      </c>
      <c r="F1963" s="3" t="s">
        <v>368</v>
      </c>
      <c r="K1963" s="3" t="s">
        <v>18752</v>
      </c>
      <c r="L1963" s="3" t="s">
        <v>12783</v>
      </c>
      <c r="N1963" s="3" t="s">
        <v>19678</v>
      </c>
      <c r="P1963" s="4">
        <v>3</v>
      </c>
    </row>
    <row r="1964" spans="2:16" ht="18.75" customHeight="1" x14ac:dyDescent="0.25">
      <c r="B1964" s="3" t="s">
        <v>19679</v>
      </c>
      <c r="C1964" s="3" t="s">
        <v>19680</v>
      </c>
      <c r="D1964" s="3" t="s">
        <v>19681</v>
      </c>
      <c r="E1964" s="3" t="s">
        <v>13031</v>
      </c>
      <c r="F1964" s="3" t="s">
        <v>923</v>
      </c>
      <c r="K1964" s="3" t="s">
        <v>18752</v>
      </c>
      <c r="L1964" s="3" t="s">
        <v>12783</v>
      </c>
      <c r="P1964" s="4">
        <v>3</v>
      </c>
    </row>
    <row r="1965" spans="2:16" ht="18.75" customHeight="1" x14ac:dyDescent="0.25">
      <c r="B1965" s="3" t="s">
        <v>19682</v>
      </c>
      <c r="C1965" s="3" t="s">
        <v>19683</v>
      </c>
      <c r="D1965" s="3" t="s">
        <v>19684</v>
      </c>
      <c r="E1965" s="3" t="s">
        <v>13031</v>
      </c>
      <c r="F1965" s="3" t="s">
        <v>923</v>
      </c>
      <c r="K1965" s="3" t="s">
        <v>18752</v>
      </c>
      <c r="L1965" s="3" t="s">
        <v>12783</v>
      </c>
      <c r="P1965" s="4">
        <v>3</v>
      </c>
    </row>
    <row r="1966" spans="2:16" ht="18.75" customHeight="1" x14ac:dyDescent="0.25">
      <c r="B1966" s="3" t="s">
        <v>19685</v>
      </c>
      <c r="C1966" s="3" t="s">
        <v>19686</v>
      </c>
      <c r="D1966" s="3" t="s">
        <v>19687</v>
      </c>
      <c r="E1966" s="3" t="s">
        <v>13031</v>
      </c>
      <c r="F1966" s="3" t="s">
        <v>923</v>
      </c>
      <c r="K1966" s="3" t="s">
        <v>18752</v>
      </c>
      <c r="L1966" s="3" t="s">
        <v>12783</v>
      </c>
      <c r="P1966" s="4">
        <v>3</v>
      </c>
    </row>
    <row r="1967" spans="2:16" ht="18.75" customHeight="1" x14ac:dyDescent="0.25">
      <c r="B1967" s="3" t="s">
        <v>19688</v>
      </c>
      <c r="C1967" s="3" t="s">
        <v>19689</v>
      </c>
      <c r="D1967" s="3" t="s">
        <v>19690</v>
      </c>
      <c r="E1967" s="3" t="s">
        <v>13031</v>
      </c>
      <c r="F1967" s="3" t="s">
        <v>923</v>
      </c>
      <c r="K1967" s="3" t="s">
        <v>18752</v>
      </c>
      <c r="L1967" s="3" t="s">
        <v>12783</v>
      </c>
      <c r="P1967" s="4">
        <v>3</v>
      </c>
    </row>
    <row r="1968" spans="2:16" ht="18.75" customHeight="1" x14ac:dyDescent="0.25">
      <c r="B1968" s="3" t="s">
        <v>19691</v>
      </c>
      <c r="C1968" s="3" t="s">
        <v>19692</v>
      </c>
      <c r="D1968" s="3" t="s">
        <v>19693</v>
      </c>
      <c r="E1968" s="3" t="s">
        <v>13031</v>
      </c>
      <c r="F1968" s="3" t="s">
        <v>923</v>
      </c>
      <c r="K1968" s="3" t="s">
        <v>18752</v>
      </c>
      <c r="L1968" s="3" t="s">
        <v>12783</v>
      </c>
      <c r="P1968" s="4">
        <v>3</v>
      </c>
    </row>
    <row r="1969" spans="2:16" ht="18.75" customHeight="1" x14ac:dyDescent="0.25">
      <c r="B1969" s="3" t="s">
        <v>19694</v>
      </c>
      <c r="C1969" s="3" t="s">
        <v>19695</v>
      </c>
      <c r="D1969" s="3" t="s">
        <v>19696</v>
      </c>
      <c r="E1969" s="3" t="s">
        <v>13031</v>
      </c>
      <c r="F1969" s="3" t="s">
        <v>923</v>
      </c>
      <c r="K1969" s="3" t="s">
        <v>18752</v>
      </c>
      <c r="L1969" s="3" t="s">
        <v>12783</v>
      </c>
      <c r="P1969" s="4">
        <v>3</v>
      </c>
    </row>
    <row r="1970" spans="2:16" ht="18.75" customHeight="1" x14ac:dyDescent="0.25">
      <c r="B1970" s="3" t="s">
        <v>19697</v>
      </c>
      <c r="C1970" s="3" t="s">
        <v>19698</v>
      </c>
      <c r="D1970" s="3" t="s">
        <v>19699</v>
      </c>
      <c r="E1970" s="3" t="s">
        <v>13031</v>
      </c>
      <c r="F1970" s="3" t="s">
        <v>923</v>
      </c>
      <c r="K1970" s="3" t="s">
        <v>18752</v>
      </c>
      <c r="L1970" s="3" t="s">
        <v>12783</v>
      </c>
      <c r="P1970" s="4">
        <v>3</v>
      </c>
    </row>
    <row r="1971" spans="2:16" ht="18.75" customHeight="1" x14ac:dyDescent="0.25">
      <c r="B1971" s="3" t="s">
        <v>19700</v>
      </c>
      <c r="C1971" s="3" t="s">
        <v>19701</v>
      </c>
      <c r="D1971" s="3" t="s">
        <v>19702</v>
      </c>
      <c r="E1971" s="3" t="s">
        <v>13031</v>
      </c>
      <c r="F1971" s="3" t="s">
        <v>923</v>
      </c>
      <c r="K1971" s="3" t="s">
        <v>18752</v>
      </c>
      <c r="L1971" s="3" t="s">
        <v>12783</v>
      </c>
      <c r="P1971" s="4">
        <v>3</v>
      </c>
    </row>
    <row r="1972" spans="2:16" ht="18.75" customHeight="1" x14ac:dyDescent="0.25">
      <c r="B1972" s="3" t="s">
        <v>19703</v>
      </c>
      <c r="C1972" s="3" t="s">
        <v>19704</v>
      </c>
      <c r="D1972" s="3" t="s">
        <v>19705</v>
      </c>
      <c r="E1972" s="3" t="s">
        <v>13031</v>
      </c>
      <c r="F1972" s="3" t="s">
        <v>923</v>
      </c>
      <c r="K1972" s="3" t="s">
        <v>18752</v>
      </c>
      <c r="L1972" s="3" t="s">
        <v>12783</v>
      </c>
      <c r="P1972" s="4">
        <v>3</v>
      </c>
    </row>
    <row r="1973" spans="2:16" ht="18.75" customHeight="1" x14ac:dyDescent="0.25">
      <c r="B1973" s="3" t="s">
        <v>19706</v>
      </c>
      <c r="C1973" s="3" t="s">
        <v>19707</v>
      </c>
      <c r="D1973" s="3" t="s">
        <v>19708</v>
      </c>
      <c r="E1973" s="3" t="s">
        <v>13031</v>
      </c>
      <c r="F1973" s="3" t="s">
        <v>923</v>
      </c>
      <c r="K1973" s="3" t="s">
        <v>18752</v>
      </c>
      <c r="L1973" s="3" t="s">
        <v>12783</v>
      </c>
      <c r="P1973" s="4">
        <v>3</v>
      </c>
    </row>
    <row r="1974" spans="2:16" ht="18.75" customHeight="1" x14ac:dyDescent="0.25">
      <c r="B1974" s="3" t="s">
        <v>19709</v>
      </c>
      <c r="C1974" s="3" t="s">
        <v>19710</v>
      </c>
      <c r="D1974" s="3" t="s">
        <v>19711</v>
      </c>
      <c r="E1974" s="3" t="s">
        <v>13031</v>
      </c>
      <c r="F1974" s="3" t="s">
        <v>923</v>
      </c>
      <c r="K1974" s="3" t="s">
        <v>18752</v>
      </c>
      <c r="L1974" s="3" t="s">
        <v>12783</v>
      </c>
      <c r="P1974" s="4">
        <v>3</v>
      </c>
    </row>
    <row r="1975" spans="2:16" ht="18.75" customHeight="1" x14ac:dyDescent="0.25">
      <c r="B1975" s="3" t="s">
        <v>19712</v>
      </c>
      <c r="C1975" s="3" t="s">
        <v>19713</v>
      </c>
      <c r="D1975" s="3" t="s">
        <v>19714</v>
      </c>
      <c r="E1975" s="3" t="s">
        <v>13031</v>
      </c>
      <c r="F1975" s="3" t="s">
        <v>923</v>
      </c>
      <c r="K1975" s="3" t="s">
        <v>18752</v>
      </c>
      <c r="L1975" s="3" t="s">
        <v>12783</v>
      </c>
      <c r="P1975" s="4">
        <v>3</v>
      </c>
    </row>
    <row r="1976" spans="2:16" ht="18.75" customHeight="1" x14ac:dyDescent="0.25">
      <c r="B1976" s="3" t="s">
        <v>19715</v>
      </c>
      <c r="C1976" s="3" t="s">
        <v>19716</v>
      </c>
      <c r="D1976" s="3" t="s">
        <v>19717</v>
      </c>
      <c r="E1976" s="3" t="s">
        <v>13031</v>
      </c>
      <c r="F1976" s="3" t="s">
        <v>923</v>
      </c>
      <c r="K1976" s="3" t="s">
        <v>18752</v>
      </c>
      <c r="L1976" s="3" t="s">
        <v>12783</v>
      </c>
      <c r="P1976" s="4">
        <v>3</v>
      </c>
    </row>
    <row r="1977" spans="2:16" ht="18.75" customHeight="1" x14ac:dyDescent="0.25">
      <c r="B1977" s="3" t="s">
        <v>19718</v>
      </c>
      <c r="C1977" s="3" t="s">
        <v>19719</v>
      </c>
      <c r="D1977" s="3" t="s">
        <v>19720</v>
      </c>
      <c r="E1977" s="3" t="s">
        <v>13031</v>
      </c>
      <c r="F1977" s="3" t="s">
        <v>923</v>
      </c>
      <c r="K1977" s="3" t="s">
        <v>18752</v>
      </c>
      <c r="L1977" s="3" t="s">
        <v>12783</v>
      </c>
      <c r="P1977" s="4">
        <v>3</v>
      </c>
    </row>
    <row r="1978" spans="2:16" ht="18.75" customHeight="1" x14ac:dyDescent="0.25">
      <c r="B1978" s="3" t="s">
        <v>19721</v>
      </c>
      <c r="C1978" s="3" t="s">
        <v>19722</v>
      </c>
      <c r="D1978" s="3" t="s">
        <v>19723</v>
      </c>
      <c r="E1978" s="3" t="s">
        <v>13031</v>
      </c>
      <c r="F1978" s="3" t="s">
        <v>923</v>
      </c>
      <c r="K1978" s="3" t="s">
        <v>18752</v>
      </c>
      <c r="L1978" s="3" t="s">
        <v>12783</v>
      </c>
      <c r="P1978" s="4">
        <v>3</v>
      </c>
    </row>
    <row r="1979" spans="2:16" ht="18.75" customHeight="1" x14ac:dyDescent="0.25">
      <c r="B1979" s="3" t="s">
        <v>19724</v>
      </c>
      <c r="C1979" s="3" t="s">
        <v>19725</v>
      </c>
      <c r="D1979" s="3" t="s">
        <v>19726</v>
      </c>
      <c r="E1979" s="3" t="s">
        <v>13031</v>
      </c>
      <c r="F1979" s="3" t="s">
        <v>923</v>
      </c>
      <c r="K1979" s="3" t="s">
        <v>18752</v>
      </c>
      <c r="L1979" s="3" t="s">
        <v>12783</v>
      </c>
      <c r="P1979" s="4">
        <v>3</v>
      </c>
    </row>
    <row r="1980" spans="2:16" ht="18.75" customHeight="1" x14ac:dyDescent="0.25">
      <c r="B1980" s="3" t="s">
        <v>19727</v>
      </c>
      <c r="C1980" s="3" t="s">
        <v>19728</v>
      </c>
      <c r="D1980" s="3" t="s">
        <v>19729</v>
      </c>
      <c r="E1980" s="3" t="s">
        <v>13031</v>
      </c>
      <c r="F1980" s="3" t="s">
        <v>923</v>
      </c>
      <c r="K1980" s="3" t="s">
        <v>18752</v>
      </c>
      <c r="L1980" s="3" t="s">
        <v>12783</v>
      </c>
      <c r="P1980" s="4">
        <v>3</v>
      </c>
    </row>
    <row r="1981" spans="2:16" ht="18.75" customHeight="1" x14ac:dyDescent="0.25">
      <c r="B1981" s="3" t="s">
        <v>19730</v>
      </c>
      <c r="C1981" s="3" t="s">
        <v>19731</v>
      </c>
      <c r="D1981" s="3" t="s">
        <v>19732</v>
      </c>
      <c r="E1981" s="3" t="s">
        <v>13031</v>
      </c>
      <c r="F1981" s="3" t="s">
        <v>923</v>
      </c>
      <c r="K1981" s="3" t="s">
        <v>18752</v>
      </c>
      <c r="L1981" s="3" t="s">
        <v>12783</v>
      </c>
      <c r="P1981" s="4">
        <v>3</v>
      </c>
    </row>
    <row r="1982" spans="2:16" ht="18.75" customHeight="1" x14ac:dyDescent="0.25">
      <c r="B1982" s="3" t="s">
        <v>19733</v>
      </c>
      <c r="C1982" s="3" t="s">
        <v>19734</v>
      </c>
      <c r="D1982" s="3" t="s">
        <v>19735</v>
      </c>
      <c r="E1982" s="3" t="s">
        <v>13031</v>
      </c>
      <c r="F1982" s="3" t="s">
        <v>923</v>
      </c>
      <c r="K1982" s="3" t="s">
        <v>18752</v>
      </c>
      <c r="L1982" s="3" t="s">
        <v>12783</v>
      </c>
      <c r="P1982" s="4">
        <v>3</v>
      </c>
    </row>
    <row r="1983" spans="2:16" ht="18.75" customHeight="1" x14ac:dyDescent="0.25">
      <c r="B1983" s="3" t="s">
        <v>19736</v>
      </c>
      <c r="C1983" s="3" t="s">
        <v>19737</v>
      </c>
      <c r="D1983" s="3" t="s">
        <v>19738</v>
      </c>
      <c r="E1983" s="3" t="s">
        <v>13031</v>
      </c>
      <c r="F1983" s="3" t="s">
        <v>923</v>
      </c>
      <c r="K1983" s="3" t="s">
        <v>18752</v>
      </c>
      <c r="L1983" s="3" t="s">
        <v>12783</v>
      </c>
      <c r="P1983" s="4">
        <v>3</v>
      </c>
    </row>
    <row r="1984" spans="2:16" ht="18.75" customHeight="1" x14ac:dyDescent="0.25">
      <c r="B1984" s="3" t="s">
        <v>19739</v>
      </c>
      <c r="C1984" s="3" t="s">
        <v>19740</v>
      </c>
      <c r="D1984" s="3" t="s">
        <v>19741</v>
      </c>
      <c r="E1984" s="3" t="s">
        <v>13031</v>
      </c>
      <c r="F1984" s="3" t="s">
        <v>923</v>
      </c>
      <c r="K1984" s="3" t="s">
        <v>18752</v>
      </c>
      <c r="L1984" s="3" t="s">
        <v>12783</v>
      </c>
      <c r="P1984" s="4">
        <v>3</v>
      </c>
    </row>
    <row r="1985" spans="2:16" ht="18.75" customHeight="1" x14ac:dyDescent="0.25">
      <c r="B1985" s="3" t="s">
        <v>19742</v>
      </c>
      <c r="C1985" s="3" t="s">
        <v>19743</v>
      </c>
      <c r="D1985" s="3" t="s">
        <v>19744</v>
      </c>
      <c r="E1985" s="3" t="s">
        <v>13031</v>
      </c>
      <c r="F1985" s="3" t="s">
        <v>923</v>
      </c>
      <c r="K1985" s="3" t="s">
        <v>18752</v>
      </c>
      <c r="L1985" s="3" t="s">
        <v>12783</v>
      </c>
      <c r="P1985" s="4">
        <v>3</v>
      </c>
    </row>
    <row r="1986" spans="2:16" ht="18.75" customHeight="1" x14ac:dyDescent="0.25">
      <c r="B1986" s="3" t="s">
        <v>19745</v>
      </c>
      <c r="C1986" s="3" t="s">
        <v>19746</v>
      </c>
      <c r="D1986" s="3" t="s">
        <v>19747</v>
      </c>
      <c r="E1986" s="3" t="s">
        <v>13031</v>
      </c>
      <c r="F1986" s="3" t="s">
        <v>923</v>
      </c>
      <c r="K1986" s="3" t="s">
        <v>18752</v>
      </c>
      <c r="L1986" s="3" t="s">
        <v>12783</v>
      </c>
      <c r="P1986" s="4">
        <v>3</v>
      </c>
    </row>
    <row r="1987" spans="2:16" ht="18.75" customHeight="1" x14ac:dyDescent="0.25">
      <c r="B1987" s="3" t="s">
        <v>19748</v>
      </c>
      <c r="C1987" s="3" t="s">
        <v>19749</v>
      </c>
      <c r="D1987" s="3" t="s">
        <v>19750</v>
      </c>
      <c r="E1987" s="3" t="s">
        <v>13031</v>
      </c>
      <c r="F1987" s="3" t="s">
        <v>923</v>
      </c>
      <c r="K1987" s="3" t="s">
        <v>18752</v>
      </c>
      <c r="L1987" s="3" t="s">
        <v>12783</v>
      </c>
      <c r="P1987" s="4">
        <v>3</v>
      </c>
    </row>
    <row r="1988" spans="2:16" ht="18.75" customHeight="1" x14ac:dyDescent="0.25">
      <c r="B1988" s="3" t="s">
        <v>19751</v>
      </c>
      <c r="C1988" s="3" t="s">
        <v>19752</v>
      </c>
      <c r="D1988" s="3" t="s">
        <v>19753</v>
      </c>
      <c r="E1988" s="3" t="s">
        <v>13031</v>
      </c>
      <c r="F1988" s="3" t="s">
        <v>923</v>
      </c>
      <c r="K1988" s="3" t="s">
        <v>18752</v>
      </c>
      <c r="L1988" s="3" t="s">
        <v>12783</v>
      </c>
      <c r="P1988" s="4">
        <v>3</v>
      </c>
    </row>
    <row r="1989" spans="2:16" ht="18.75" customHeight="1" x14ac:dyDescent="0.25">
      <c r="B1989" s="3" t="s">
        <v>19754</v>
      </c>
      <c r="C1989" s="3" t="s">
        <v>19755</v>
      </c>
      <c r="D1989" s="3" t="s">
        <v>19756</v>
      </c>
      <c r="E1989" s="3" t="s">
        <v>13031</v>
      </c>
      <c r="F1989" s="3" t="s">
        <v>923</v>
      </c>
      <c r="K1989" s="3" t="s">
        <v>18752</v>
      </c>
      <c r="L1989" s="3" t="s">
        <v>12783</v>
      </c>
      <c r="P1989" s="4">
        <v>3</v>
      </c>
    </row>
    <row r="1990" spans="2:16" ht="18.75" customHeight="1" x14ac:dyDescent="0.25">
      <c r="B1990" s="3" t="s">
        <v>19757</v>
      </c>
      <c r="C1990" s="3" t="s">
        <v>19758</v>
      </c>
      <c r="D1990" s="3" t="s">
        <v>19759</v>
      </c>
      <c r="E1990" s="3" t="s">
        <v>13031</v>
      </c>
      <c r="F1990" s="3" t="s">
        <v>923</v>
      </c>
      <c r="K1990" s="3" t="s">
        <v>18752</v>
      </c>
      <c r="L1990" s="3" t="s">
        <v>12783</v>
      </c>
      <c r="P1990" s="4">
        <v>3</v>
      </c>
    </row>
    <row r="1991" spans="2:16" ht="18.75" customHeight="1" x14ac:dyDescent="0.25">
      <c r="B1991" s="3" t="s">
        <v>19760</v>
      </c>
      <c r="C1991" s="3" t="s">
        <v>19761</v>
      </c>
      <c r="D1991" s="3" t="s">
        <v>19762</v>
      </c>
      <c r="E1991" s="3" t="s">
        <v>13031</v>
      </c>
      <c r="F1991" s="3" t="s">
        <v>923</v>
      </c>
      <c r="K1991" s="3" t="s">
        <v>18752</v>
      </c>
      <c r="L1991" s="3" t="s">
        <v>12783</v>
      </c>
      <c r="P1991" s="4">
        <v>3</v>
      </c>
    </row>
    <row r="1992" spans="2:16" ht="18.75" customHeight="1" x14ac:dyDescent="0.25">
      <c r="B1992" s="3" t="s">
        <v>19763</v>
      </c>
      <c r="C1992" s="3" t="s">
        <v>19764</v>
      </c>
      <c r="D1992" s="3" t="s">
        <v>19765</v>
      </c>
      <c r="E1992" s="3" t="s">
        <v>13031</v>
      </c>
      <c r="F1992" s="3" t="s">
        <v>923</v>
      </c>
      <c r="K1992" s="3" t="s">
        <v>18752</v>
      </c>
      <c r="L1992" s="3" t="s">
        <v>12783</v>
      </c>
      <c r="P1992" s="4">
        <v>3</v>
      </c>
    </row>
    <row r="1993" spans="2:16" ht="18.75" customHeight="1" x14ac:dyDescent="0.25">
      <c r="B1993" s="3" t="s">
        <v>19766</v>
      </c>
      <c r="C1993" s="3" t="s">
        <v>19767</v>
      </c>
      <c r="D1993" s="3" t="s">
        <v>19768</v>
      </c>
      <c r="E1993" s="3" t="s">
        <v>13031</v>
      </c>
      <c r="F1993" s="3" t="s">
        <v>923</v>
      </c>
      <c r="K1993" s="3" t="s">
        <v>18752</v>
      </c>
      <c r="L1993" s="3" t="s">
        <v>12783</v>
      </c>
      <c r="P1993" s="4">
        <v>3</v>
      </c>
    </row>
    <row r="1994" spans="2:16" ht="18.75" customHeight="1" x14ac:dyDescent="0.25">
      <c r="B1994" s="3" t="s">
        <v>19769</v>
      </c>
      <c r="C1994" s="3" t="s">
        <v>19770</v>
      </c>
      <c r="D1994" s="3" t="s">
        <v>19771</v>
      </c>
      <c r="E1994" s="3" t="s">
        <v>13031</v>
      </c>
      <c r="F1994" s="3" t="s">
        <v>923</v>
      </c>
      <c r="K1994" s="3" t="s">
        <v>18752</v>
      </c>
      <c r="L1994" s="3" t="s">
        <v>12783</v>
      </c>
      <c r="P1994" s="4">
        <v>3</v>
      </c>
    </row>
    <row r="1995" spans="2:16" ht="18.75" customHeight="1" x14ac:dyDescent="0.25">
      <c r="B1995" s="3" t="s">
        <v>19772</v>
      </c>
      <c r="C1995" s="3" t="s">
        <v>19773</v>
      </c>
      <c r="D1995" s="3" t="s">
        <v>19774</v>
      </c>
      <c r="E1995" s="3" t="s">
        <v>13031</v>
      </c>
      <c r="F1995" s="3" t="s">
        <v>923</v>
      </c>
      <c r="K1995" s="3" t="s">
        <v>18752</v>
      </c>
      <c r="L1995" s="3" t="s">
        <v>12783</v>
      </c>
      <c r="P1995" s="4">
        <v>3</v>
      </c>
    </row>
    <row r="1996" spans="2:16" ht="18.75" customHeight="1" x14ac:dyDescent="0.25">
      <c r="B1996" s="3" t="s">
        <v>19775</v>
      </c>
      <c r="C1996" s="3" t="s">
        <v>19776</v>
      </c>
      <c r="D1996" s="3" t="s">
        <v>19777</v>
      </c>
      <c r="E1996" s="3" t="s">
        <v>13031</v>
      </c>
      <c r="F1996" s="3" t="s">
        <v>923</v>
      </c>
      <c r="K1996" s="3" t="s">
        <v>18752</v>
      </c>
      <c r="L1996" s="3" t="s">
        <v>12783</v>
      </c>
      <c r="P1996" s="4">
        <v>3</v>
      </c>
    </row>
    <row r="1997" spans="2:16" ht="18.75" customHeight="1" x14ac:dyDescent="0.25">
      <c r="B1997" s="3" t="s">
        <v>19778</v>
      </c>
      <c r="C1997" s="3" t="s">
        <v>19779</v>
      </c>
      <c r="D1997" s="3" t="s">
        <v>19780</v>
      </c>
      <c r="E1997" s="3" t="s">
        <v>13031</v>
      </c>
      <c r="F1997" s="3" t="s">
        <v>923</v>
      </c>
      <c r="K1997" s="3" t="s">
        <v>18752</v>
      </c>
      <c r="L1997" s="3" t="s">
        <v>12783</v>
      </c>
      <c r="P1997" s="4">
        <v>3</v>
      </c>
    </row>
    <row r="1998" spans="2:16" ht="18.75" customHeight="1" x14ac:dyDescent="0.25">
      <c r="B1998" s="3" t="s">
        <v>19781</v>
      </c>
      <c r="C1998" s="3" t="s">
        <v>19782</v>
      </c>
      <c r="D1998" s="3" t="s">
        <v>19783</v>
      </c>
      <c r="E1998" s="3" t="s">
        <v>13031</v>
      </c>
      <c r="F1998" s="3" t="s">
        <v>923</v>
      </c>
      <c r="K1998" s="3" t="s">
        <v>18752</v>
      </c>
      <c r="L1998" s="3" t="s">
        <v>12783</v>
      </c>
      <c r="P1998" s="4">
        <v>3</v>
      </c>
    </row>
    <row r="1999" spans="2:16" ht="18.75" customHeight="1" x14ac:dyDescent="0.25">
      <c r="B1999" s="3" t="s">
        <v>19784</v>
      </c>
      <c r="C1999" s="3" t="s">
        <v>19785</v>
      </c>
      <c r="D1999" s="3" t="s">
        <v>19786</v>
      </c>
      <c r="E1999" s="3" t="s">
        <v>13031</v>
      </c>
      <c r="F1999" s="3" t="s">
        <v>923</v>
      </c>
      <c r="K1999" s="3" t="s">
        <v>18752</v>
      </c>
      <c r="L1999" s="3" t="s">
        <v>12783</v>
      </c>
      <c r="P1999" s="4">
        <v>3</v>
      </c>
    </row>
    <row r="2000" spans="2:16" ht="18.75" customHeight="1" x14ac:dyDescent="0.25">
      <c r="B2000" s="3" t="s">
        <v>19787</v>
      </c>
      <c r="C2000" s="3" t="s">
        <v>19788</v>
      </c>
      <c r="D2000" s="3" t="s">
        <v>19789</v>
      </c>
      <c r="E2000" s="3" t="s">
        <v>19790</v>
      </c>
      <c r="F2000" s="3" t="s">
        <v>2307</v>
      </c>
      <c r="K2000" s="3" t="s">
        <v>18752</v>
      </c>
      <c r="L2000" s="3" t="s">
        <v>12783</v>
      </c>
      <c r="P2000" s="4">
        <v>3</v>
      </c>
    </row>
    <row r="2001" spans="2:16" ht="18.75" customHeight="1" x14ac:dyDescent="0.25">
      <c r="B2001" s="3" t="s">
        <v>19791</v>
      </c>
      <c r="C2001" s="3" t="s">
        <v>19792</v>
      </c>
      <c r="D2001" s="3" t="s">
        <v>19793</v>
      </c>
      <c r="E2001" s="3" t="s">
        <v>19790</v>
      </c>
      <c r="F2001" s="3" t="s">
        <v>2307</v>
      </c>
      <c r="K2001" s="3" t="s">
        <v>18752</v>
      </c>
      <c r="L2001" s="3" t="s">
        <v>12783</v>
      </c>
      <c r="P2001" s="4">
        <v>3</v>
      </c>
    </row>
    <row r="2002" spans="2:16" ht="18.75" customHeight="1" x14ac:dyDescent="0.25">
      <c r="B2002" s="3" t="s">
        <v>19794</v>
      </c>
      <c r="C2002" s="3" t="s">
        <v>19795</v>
      </c>
      <c r="D2002" s="3" t="s">
        <v>19796</v>
      </c>
      <c r="E2002" s="3" t="s">
        <v>19790</v>
      </c>
      <c r="F2002" s="3" t="s">
        <v>2307</v>
      </c>
      <c r="K2002" s="3" t="s">
        <v>18752</v>
      </c>
      <c r="L2002" s="3" t="s">
        <v>12783</v>
      </c>
      <c r="P2002" s="4">
        <v>3</v>
      </c>
    </row>
    <row r="2003" spans="2:16" ht="18.75" customHeight="1" x14ac:dyDescent="0.25">
      <c r="B2003" s="3" t="s">
        <v>19797</v>
      </c>
      <c r="C2003" s="3" t="s">
        <v>19798</v>
      </c>
      <c r="D2003" s="3" t="s">
        <v>19799</v>
      </c>
      <c r="E2003" s="3" t="s">
        <v>19790</v>
      </c>
      <c r="F2003" s="3" t="s">
        <v>2307</v>
      </c>
      <c r="K2003" s="3" t="s">
        <v>18752</v>
      </c>
      <c r="L2003" s="3" t="s">
        <v>12783</v>
      </c>
      <c r="P2003" s="4">
        <v>3</v>
      </c>
    </row>
    <row r="2004" spans="2:16" ht="18.75" customHeight="1" x14ac:dyDescent="0.25">
      <c r="B2004" s="3" t="s">
        <v>19800</v>
      </c>
      <c r="C2004" s="3" t="s">
        <v>19801</v>
      </c>
      <c r="D2004" s="3" t="s">
        <v>19802</v>
      </c>
      <c r="E2004" s="3" t="s">
        <v>19790</v>
      </c>
      <c r="F2004" s="3" t="s">
        <v>2307</v>
      </c>
      <c r="K2004" s="3" t="s">
        <v>18752</v>
      </c>
      <c r="L2004" s="3" t="s">
        <v>12783</v>
      </c>
      <c r="P2004" s="4">
        <v>3</v>
      </c>
    </row>
    <row r="2005" spans="2:16" ht="18.75" customHeight="1" x14ac:dyDescent="0.25">
      <c r="B2005" s="3" t="s">
        <v>19803</v>
      </c>
      <c r="C2005" s="3" t="s">
        <v>19804</v>
      </c>
      <c r="D2005" s="3" t="s">
        <v>19805</v>
      </c>
      <c r="E2005" s="3" t="s">
        <v>19790</v>
      </c>
      <c r="F2005" s="3" t="s">
        <v>2307</v>
      </c>
      <c r="K2005" s="3" t="s">
        <v>18752</v>
      </c>
      <c r="L2005" s="3" t="s">
        <v>12783</v>
      </c>
      <c r="P2005" s="4">
        <v>3</v>
      </c>
    </row>
    <row r="2006" spans="2:16" ht="18.75" customHeight="1" x14ac:dyDescent="0.25">
      <c r="B2006" s="3" t="s">
        <v>19806</v>
      </c>
      <c r="C2006" s="3" t="s">
        <v>19807</v>
      </c>
      <c r="D2006" s="3" t="s">
        <v>19808</v>
      </c>
      <c r="E2006" s="3" t="s">
        <v>19790</v>
      </c>
      <c r="F2006" s="3" t="s">
        <v>2307</v>
      </c>
      <c r="K2006" s="3" t="s">
        <v>18752</v>
      </c>
      <c r="L2006" s="3" t="s">
        <v>12783</v>
      </c>
      <c r="P2006" s="4">
        <v>3</v>
      </c>
    </row>
    <row r="2007" spans="2:16" ht="18.75" customHeight="1" x14ac:dyDescent="0.25">
      <c r="B2007" s="3" t="s">
        <v>19809</v>
      </c>
      <c r="C2007" s="3" t="s">
        <v>19810</v>
      </c>
      <c r="D2007" s="3" t="s">
        <v>19811</v>
      </c>
      <c r="E2007" s="3" t="s">
        <v>19790</v>
      </c>
      <c r="F2007" s="3" t="s">
        <v>2307</v>
      </c>
      <c r="K2007" s="3" t="s">
        <v>18752</v>
      </c>
      <c r="L2007" s="3" t="s">
        <v>12783</v>
      </c>
      <c r="P2007" s="4">
        <v>3</v>
      </c>
    </row>
    <row r="2008" spans="2:16" ht="18.75" customHeight="1" x14ac:dyDescent="0.25">
      <c r="B2008" s="3" t="s">
        <v>19812</v>
      </c>
      <c r="C2008" s="3" t="s">
        <v>19813</v>
      </c>
      <c r="D2008" s="3" t="s">
        <v>19814</v>
      </c>
      <c r="E2008" s="3" t="s">
        <v>19790</v>
      </c>
      <c r="F2008" s="3" t="s">
        <v>2307</v>
      </c>
      <c r="K2008" s="3" t="s">
        <v>18752</v>
      </c>
      <c r="L2008" s="3" t="s">
        <v>12783</v>
      </c>
      <c r="P2008" s="4">
        <v>3</v>
      </c>
    </row>
    <row r="2009" spans="2:16" ht="18.75" customHeight="1" x14ac:dyDescent="0.25">
      <c r="B2009" s="3" t="s">
        <v>19815</v>
      </c>
      <c r="C2009" s="3" t="s">
        <v>19816</v>
      </c>
      <c r="D2009" s="3" t="s">
        <v>19817</v>
      </c>
      <c r="E2009" s="3" t="s">
        <v>19790</v>
      </c>
      <c r="F2009" s="3" t="s">
        <v>2307</v>
      </c>
      <c r="K2009" s="3" t="s">
        <v>18752</v>
      </c>
      <c r="L2009" s="3" t="s">
        <v>12783</v>
      </c>
      <c r="P2009" s="4">
        <v>3</v>
      </c>
    </row>
    <row r="2010" spans="2:16" ht="18.75" customHeight="1" x14ac:dyDescent="0.25">
      <c r="B2010" s="3" t="s">
        <v>19818</v>
      </c>
      <c r="C2010" s="3" t="s">
        <v>19819</v>
      </c>
      <c r="D2010" s="3" t="s">
        <v>19820</v>
      </c>
      <c r="E2010" s="3" t="s">
        <v>19790</v>
      </c>
      <c r="F2010" s="3" t="s">
        <v>2307</v>
      </c>
      <c r="K2010" s="3" t="s">
        <v>18752</v>
      </c>
      <c r="L2010" s="3" t="s">
        <v>12783</v>
      </c>
      <c r="P2010" s="4">
        <v>3</v>
      </c>
    </row>
    <row r="2011" spans="2:16" ht="18.75" customHeight="1" x14ac:dyDescent="0.25">
      <c r="B2011" s="3" t="s">
        <v>19821</v>
      </c>
      <c r="C2011" s="3" t="s">
        <v>19822</v>
      </c>
      <c r="D2011" s="3" t="s">
        <v>19823</v>
      </c>
      <c r="E2011" s="3" t="s">
        <v>19790</v>
      </c>
      <c r="F2011" s="3" t="s">
        <v>2307</v>
      </c>
      <c r="K2011" s="3" t="s">
        <v>18752</v>
      </c>
      <c r="L2011" s="3" t="s">
        <v>12783</v>
      </c>
      <c r="P2011" s="4">
        <v>3</v>
      </c>
    </row>
    <row r="2012" spans="2:16" ht="18.75" customHeight="1" x14ac:dyDescent="0.25">
      <c r="B2012" s="3" t="s">
        <v>19824</v>
      </c>
      <c r="C2012" s="3" t="s">
        <v>19825</v>
      </c>
      <c r="D2012" s="3" t="s">
        <v>19826</v>
      </c>
      <c r="E2012" s="3" t="s">
        <v>19790</v>
      </c>
      <c r="F2012" s="3" t="s">
        <v>2307</v>
      </c>
      <c r="K2012" s="3" t="s">
        <v>18752</v>
      </c>
      <c r="L2012" s="3" t="s">
        <v>12783</v>
      </c>
      <c r="P2012" s="4">
        <v>3</v>
      </c>
    </row>
    <row r="2013" spans="2:16" ht="18.75" customHeight="1" x14ac:dyDescent="0.25">
      <c r="B2013" s="3" t="s">
        <v>19827</v>
      </c>
      <c r="C2013" s="3" t="s">
        <v>19828</v>
      </c>
      <c r="D2013" s="3" t="s">
        <v>19829</v>
      </c>
      <c r="E2013" s="3" t="s">
        <v>19790</v>
      </c>
      <c r="F2013" s="3" t="s">
        <v>2307</v>
      </c>
      <c r="K2013" s="3" t="s">
        <v>18752</v>
      </c>
      <c r="L2013" s="3" t="s">
        <v>12783</v>
      </c>
      <c r="P2013" s="4">
        <v>3</v>
      </c>
    </row>
    <row r="2014" spans="2:16" ht="18.75" customHeight="1" x14ac:dyDescent="0.25">
      <c r="B2014" s="3" t="s">
        <v>19830</v>
      </c>
      <c r="C2014" s="3" t="s">
        <v>19831</v>
      </c>
      <c r="D2014" s="3" t="s">
        <v>19832</v>
      </c>
      <c r="E2014" s="3" t="s">
        <v>19790</v>
      </c>
      <c r="F2014" s="3" t="s">
        <v>2307</v>
      </c>
      <c r="K2014" s="3" t="s">
        <v>18752</v>
      </c>
      <c r="L2014" s="3" t="s">
        <v>12783</v>
      </c>
      <c r="P2014" s="4">
        <v>3</v>
      </c>
    </row>
    <row r="2015" spans="2:16" ht="18.75" customHeight="1" x14ac:dyDescent="0.25">
      <c r="B2015" s="3" t="s">
        <v>19833</v>
      </c>
      <c r="C2015" s="3" t="s">
        <v>19834</v>
      </c>
      <c r="D2015" s="3" t="s">
        <v>19835</v>
      </c>
      <c r="E2015" s="3" t="s">
        <v>19790</v>
      </c>
      <c r="F2015" s="3" t="s">
        <v>2307</v>
      </c>
      <c r="K2015" s="3" t="s">
        <v>18752</v>
      </c>
      <c r="L2015" s="3" t="s">
        <v>12783</v>
      </c>
      <c r="P2015" s="4">
        <v>3</v>
      </c>
    </row>
    <row r="2016" spans="2:16" ht="18.75" customHeight="1" x14ac:dyDescent="0.25">
      <c r="B2016" s="3" t="s">
        <v>19836</v>
      </c>
      <c r="C2016" s="3" t="s">
        <v>19837</v>
      </c>
      <c r="D2016" s="3" t="s">
        <v>19838</v>
      </c>
      <c r="E2016" s="3" t="s">
        <v>19790</v>
      </c>
      <c r="F2016" s="3" t="s">
        <v>2307</v>
      </c>
      <c r="K2016" s="3" t="s">
        <v>18752</v>
      </c>
      <c r="L2016" s="3" t="s">
        <v>12783</v>
      </c>
      <c r="P2016" s="4">
        <v>3</v>
      </c>
    </row>
    <row r="2017" spans="2:16" ht="18.75" customHeight="1" x14ac:dyDescent="0.25">
      <c r="B2017" s="3" t="s">
        <v>19839</v>
      </c>
      <c r="C2017" s="3" t="s">
        <v>19840</v>
      </c>
      <c r="D2017" s="3" t="s">
        <v>19841</v>
      </c>
      <c r="E2017" s="3" t="s">
        <v>19790</v>
      </c>
      <c r="F2017" s="3" t="s">
        <v>2307</v>
      </c>
      <c r="K2017" s="3" t="s">
        <v>18752</v>
      </c>
      <c r="L2017" s="3" t="s">
        <v>12783</v>
      </c>
      <c r="P2017" s="4">
        <v>3</v>
      </c>
    </row>
    <row r="2018" spans="2:16" ht="18.75" customHeight="1" x14ac:dyDescent="0.25">
      <c r="B2018" s="3" t="s">
        <v>19842</v>
      </c>
      <c r="C2018" s="3" t="s">
        <v>19843</v>
      </c>
      <c r="D2018" s="3" t="s">
        <v>19844</v>
      </c>
      <c r="E2018" s="3" t="s">
        <v>19790</v>
      </c>
      <c r="F2018" s="3" t="s">
        <v>2307</v>
      </c>
      <c r="K2018" s="3" t="s">
        <v>18752</v>
      </c>
      <c r="L2018" s="3" t="s">
        <v>12783</v>
      </c>
      <c r="P2018" s="4">
        <v>3</v>
      </c>
    </row>
    <row r="2019" spans="2:16" ht="18.75" customHeight="1" x14ac:dyDescent="0.25">
      <c r="B2019" s="3" t="s">
        <v>19845</v>
      </c>
      <c r="C2019" s="3" t="s">
        <v>19846</v>
      </c>
      <c r="D2019" s="3" t="s">
        <v>19847</v>
      </c>
      <c r="E2019" s="3" t="s">
        <v>19790</v>
      </c>
      <c r="F2019" s="3" t="s">
        <v>2307</v>
      </c>
      <c r="K2019" s="3" t="s">
        <v>18752</v>
      </c>
      <c r="L2019" s="3" t="s">
        <v>12783</v>
      </c>
      <c r="P2019" s="4">
        <v>3</v>
      </c>
    </row>
    <row r="2020" spans="2:16" ht="18.75" customHeight="1" x14ac:dyDescent="0.25">
      <c r="B2020" s="3" t="s">
        <v>19848</v>
      </c>
      <c r="C2020" s="3" t="s">
        <v>19849</v>
      </c>
      <c r="D2020" s="3" t="s">
        <v>19850</v>
      </c>
      <c r="E2020" s="3" t="s">
        <v>19790</v>
      </c>
      <c r="F2020" s="3" t="s">
        <v>2307</v>
      </c>
      <c r="K2020" s="3" t="s">
        <v>18752</v>
      </c>
      <c r="L2020" s="3" t="s">
        <v>12783</v>
      </c>
      <c r="P2020" s="4">
        <v>3</v>
      </c>
    </row>
    <row r="2021" spans="2:16" ht="18.75" customHeight="1" x14ac:dyDescent="0.25">
      <c r="B2021" s="3" t="s">
        <v>19851</v>
      </c>
      <c r="C2021" s="3" t="s">
        <v>19852</v>
      </c>
      <c r="D2021" s="3" t="s">
        <v>19853</v>
      </c>
      <c r="E2021" s="3" t="s">
        <v>19790</v>
      </c>
      <c r="F2021" s="3" t="s">
        <v>2307</v>
      </c>
      <c r="K2021" s="3" t="s">
        <v>18752</v>
      </c>
      <c r="L2021" s="3" t="s">
        <v>12783</v>
      </c>
      <c r="P2021" s="4">
        <v>3</v>
      </c>
    </row>
    <row r="2022" spans="2:16" ht="18.75" customHeight="1" x14ac:dyDescent="0.25">
      <c r="B2022" s="3" t="s">
        <v>19854</v>
      </c>
      <c r="C2022" s="3" t="s">
        <v>19855</v>
      </c>
      <c r="D2022" s="3" t="s">
        <v>19856</v>
      </c>
      <c r="E2022" s="3" t="s">
        <v>19790</v>
      </c>
      <c r="F2022" s="3" t="s">
        <v>2307</v>
      </c>
      <c r="K2022" s="3" t="s">
        <v>18752</v>
      </c>
      <c r="L2022" s="3" t="s">
        <v>12783</v>
      </c>
      <c r="P2022" s="4">
        <v>3</v>
      </c>
    </row>
    <row r="2023" spans="2:16" ht="18.75" customHeight="1" x14ac:dyDescent="0.25">
      <c r="B2023" s="3" t="s">
        <v>19857</v>
      </c>
      <c r="C2023" s="3" t="s">
        <v>19858</v>
      </c>
      <c r="D2023" s="3" t="s">
        <v>19859</v>
      </c>
      <c r="E2023" s="3" t="s">
        <v>19790</v>
      </c>
      <c r="F2023" s="3" t="s">
        <v>2307</v>
      </c>
      <c r="K2023" s="3" t="s">
        <v>18752</v>
      </c>
      <c r="L2023" s="3" t="s">
        <v>12783</v>
      </c>
      <c r="P2023" s="4">
        <v>3</v>
      </c>
    </row>
    <row r="2024" spans="2:16" ht="18.75" customHeight="1" x14ac:dyDescent="0.25">
      <c r="B2024" s="3" t="s">
        <v>19860</v>
      </c>
      <c r="C2024" s="3" t="s">
        <v>19861</v>
      </c>
      <c r="D2024" s="3" t="s">
        <v>19862</v>
      </c>
      <c r="E2024" s="3" t="s">
        <v>19790</v>
      </c>
      <c r="F2024" s="3" t="s">
        <v>2307</v>
      </c>
      <c r="K2024" s="3" t="s">
        <v>18752</v>
      </c>
      <c r="L2024" s="3" t="s">
        <v>12783</v>
      </c>
      <c r="P2024" s="4">
        <v>3</v>
      </c>
    </row>
    <row r="2025" spans="2:16" ht="18.75" customHeight="1" x14ac:dyDescent="0.25">
      <c r="B2025" s="3" t="s">
        <v>19863</v>
      </c>
      <c r="C2025" s="3" t="s">
        <v>19864</v>
      </c>
      <c r="D2025" s="3" t="s">
        <v>19865</v>
      </c>
      <c r="E2025" s="3" t="s">
        <v>19790</v>
      </c>
      <c r="F2025" s="3" t="s">
        <v>2307</v>
      </c>
      <c r="K2025" s="3" t="s">
        <v>18752</v>
      </c>
      <c r="L2025" s="3" t="s">
        <v>12783</v>
      </c>
      <c r="P2025" s="4">
        <v>3</v>
      </c>
    </row>
    <row r="2026" spans="2:16" ht="18.75" customHeight="1" x14ac:dyDescent="0.25">
      <c r="B2026" s="3" t="s">
        <v>19866</v>
      </c>
      <c r="C2026" s="3" t="s">
        <v>19867</v>
      </c>
      <c r="D2026" s="3" t="s">
        <v>19868</v>
      </c>
      <c r="E2026" s="3" t="s">
        <v>19790</v>
      </c>
      <c r="F2026" s="3" t="s">
        <v>2307</v>
      </c>
      <c r="K2026" s="3" t="s">
        <v>18752</v>
      </c>
      <c r="L2026" s="3" t="s">
        <v>12783</v>
      </c>
      <c r="P2026" s="4">
        <v>3</v>
      </c>
    </row>
    <row r="2027" spans="2:16" ht="18.75" customHeight="1" x14ac:dyDescent="0.25">
      <c r="B2027" s="3" t="s">
        <v>19869</v>
      </c>
      <c r="C2027" s="3" t="s">
        <v>19870</v>
      </c>
      <c r="D2027" s="3" t="s">
        <v>19871</v>
      </c>
      <c r="E2027" s="3" t="s">
        <v>19790</v>
      </c>
      <c r="F2027" s="3" t="s">
        <v>2307</v>
      </c>
      <c r="K2027" s="3" t="s">
        <v>18752</v>
      </c>
      <c r="L2027" s="3" t="s">
        <v>12783</v>
      </c>
      <c r="P2027" s="4">
        <v>3</v>
      </c>
    </row>
    <row r="2028" spans="2:16" ht="18.75" customHeight="1" x14ac:dyDescent="0.25">
      <c r="B2028" s="3" t="s">
        <v>19872</v>
      </c>
      <c r="C2028" s="3" t="s">
        <v>19873</v>
      </c>
      <c r="D2028" s="3" t="s">
        <v>19874</v>
      </c>
      <c r="E2028" s="3" t="s">
        <v>19790</v>
      </c>
      <c r="F2028" s="3" t="s">
        <v>2307</v>
      </c>
      <c r="K2028" s="3" t="s">
        <v>18752</v>
      </c>
      <c r="L2028" s="3" t="s">
        <v>12783</v>
      </c>
      <c r="P2028" s="4">
        <v>3</v>
      </c>
    </row>
    <row r="2029" spans="2:16" ht="18.75" customHeight="1" x14ac:dyDescent="0.25">
      <c r="B2029" s="3" t="s">
        <v>19875</v>
      </c>
      <c r="C2029" s="3" t="s">
        <v>19876</v>
      </c>
      <c r="D2029" s="3" t="s">
        <v>19877</v>
      </c>
      <c r="E2029" s="3" t="s">
        <v>19790</v>
      </c>
      <c r="F2029" s="3" t="s">
        <v>2307</v>
      </c>
      <c r="K2029" s="3" t="s">
        <v>18752</v>
      </c>
      <c r="L2029" s="3" t="s">
        <v>12783</v>
      </c>
      <c r="P2029" s="4">
        <v>3</v>
      </c>
    </row>
    <row r="2030" spans="2:16" ht="18.75" customHeight="1" x14ac:dyDescent="0.25">
      <c r="B2030" s="3" t="s">
        <v>19878</v>
      </c>
      <c r="C2030" s="3" t="s">
        <v>19879</v>
      </c>
      <c r="D2030" s="3" t="s">
        <v>19880</v>
      </c>
      <c r="E2030" s="3" t="s">
        <v>19790</v>
      </c>
      <c r="F2030" s="3" t="s">
        <v>2307</v>
      </c>
      <c r="K2030" s="3" t="s">
        <v>18752</v>
      </c>
      <c r="L2030" s="3" t="s">
        <v>12783</v>
      </c>
      <c r="P2030" s="4">
        <v>3</v>
      </c>
    </row>
    <row r="2031" spans="2:16" ht="18.75" customHeight="1" x14ac:dyDescent="0.25">
      <c r="B2031" s="3" t="s">
        <v>19881</v>
      </c>
      <c r="C2031" s="3" t="s">
        <v>19882</v>
      </c>
      <c r="D2031" s="3" t="s">
        <v>19883</v>
      </c>
      <c r="E2031" s="3" t="s">
        <v>19790</v>
      </c>
      <c r="F2031" s="3" t="s">
        <v>2307</v>
      </c>
      <c r="K2031" s="3" t="s">
        <v>18752</v>
      </c>
      <c r="L2031" s="3" t="s">
        <v>12783</v>
      </c>
      <c r="P2031" s="4">
        <v>3</v>
      </c>
    </row>
    <row r="2032" spans="2:16" ht="18.75" customHeight="1" x14ac:dyDescent="0.25">
      <c r="B2032" s="3" t="s">
        <v>19884</v>
      </c>
      <c r="C2032" s="3" t="s">
        <v>19885</v>
      </c>
      <c r="D2032" s="3" t="s">
        <v>19886</v>
      </c>
      <c r="E2032" s="3" t="s">
        <v>19790</v>
      </c>
      <c r="F2032" s="3" t="s">
        <v>2307</v>
      </c>
      <c r="K2032" s="3" t="s">
        <v>18752</v>
      </c>
      <c r="L2032" s="3" t="s">
        <v>12783</v>
      </c>
      <c r="P2032" s="4">
        <v>3</v>
      </c>
    </row>
    <row r="2033" spans="2:16" ht="18.75" customHeight="1" x14ac:dyDescent="0.25">
      <c r="B2033" s="3" t="s">
        <v>19887</v>
      </c>
      <c r="C2033" s="3" t="s">
        <v>19888</v>
      </c>
      <c r="D2033" s="3" t="s">
        <v>19889</v>
      </c>
      <c r="E2033" s="3" t="s">
        <v>19790</v>
      </c>
      <c r="F2033" s="3" t="s">
        <v>2307</v>
      </c>
      <c r="K2033" s="3" t="s">
        <v>18752</v>
      </c>
      <c r="L2033" s="3" t="s">
        <v>12783</v>
      </c>
      <c r="P2033" s="4">
        <v>3</v>
      </c>
    </row>
    <row r="2034" spans="2:16" ht="18.75" customHeight="1" x14ac:dyDescent="0.25">
      <c r="B2034" s="3" t="s">
        <v>19890</v>
      </c>
      <c r="C2034" s="3" t="s">
        <v>19891</v>
      </c>
      <c r="D2034" s="3" t="s">
        <v>19892</v>
      </c>
      <c r="E2034" s="3" t="s">
        <v>19790</v>
      </c>
      <c r="F2034" s="3" t="s">
        <v>2307</v>
      </c>
      <c r="K2034" s="3" t="s">
        <v>18752</v>
      </c>
      <c r="L2034" s="3" t="s">
        <v>12783</v>
      </c>
      <c r="P2034" s="4">
        <v>3</v>
      </c>
    </row>
    <row r="2035" spans="2:16" ht="18.75" customHeight="1" x14ac:dyDescent="0.25">
      <c r="B2035" s="3" t="s">
        <v>19893</v>
      </c>
      <c r="C2035" s="3" t="s">
        <v>19894</v>
      </c>
      <c r="D2035" s="3" t="s">
        <v>19895</v>
      </c>
      <c r="E2035" s="3" t="s">
        <v>19790</v>
      </c>
      <c r="F2035" s="3" t="s">
        <v>2307</v>
      </c>
      <c r="K2035" s="3" t="s">
        <v>18752</v>
      </c>
      <c r="L2035" s="3" t="s">
        <v>12783</v>
      </c>
      <c r="P2035" s="4">
        <v>3</v>
      </c>
    </row>
    <row r="2036" spans="2:16" ht="18.75" customHeight="1" x14ac:dyDescent="0.25">
      <c r="B2036" s="3" t="s">
        <v>19896</v>
      </c>
      <c r="C2036" s="3" t="s">
        <v>19897</v>
      </c>
      <c r="D2036" s="3" t="s">
        <v>19898</v>
      </c>
      <c r="E2036" s="3" t="s">
        <v>19790</v>
      </c>
      <c r="F2036" s="3" t="s">
        <v>2307</v>
      </c>
      <c r="K2036" s="3" t="s">
        <v>18752</v>
      </c>
      <c r="L2036" s="3" t="s">
        <v>12783</v>
      </c>
      <c r="P2036" s="4">
        <v>3</v>
      </c>
    </row>
    <row r="2037" spans="2:16" ht="18.75" customHeight="1" x14ac:dyDescent="0.25">
      <c r="B2037" s="3" t="s">
        <v>19899</v>
      </c>
      <c r="C2037" s="3" t="s">
        <v>19900</v>
      </c>
      <c r="D2037" s="3" t="s">
        <v>19901</v>
      </c>
      <c r="E2037" s="3" t="s">
        <v>19790</v>
      </c>
      <c r="F2037" s="3" t="s">
        <v>2307</v>
      </c>
      <c r="K2037" s="3" t="s">
        <v>18752</v>
      </c>
      <c r="L2037" s="3" t="s">
        <v>12783</v>
      </c>
      <c r="P2037" s="4">
        <v>3</v>
      </c>
    </row>
    <row r="2038" spans="2:16" ht="18.75" customHeight="1" x14ac:dyDescent="0.25">
      <c r="B2038" s="3" t="s">
        <v>19902</v>
      </c>
      <c r="C2038" s="3" t="s">
        <v>19903</v>
      </c>
      <c r="D2038" s="3" t="s">
        <v>19904</v>
      </c>
      <c r="E2038" s="3" t="s">
        <v>19790</v>
      </c>
      <c r="F2038" s="3" t="s">
        <v>2307</v>
      </c>
      <c r="K2038" s="3" t="s">
        <v>18752</v>
      </c>
      <c r="L2038" s="3" t="s">
        <v>12783</v>
      </c>
      <c r="P2038" s="4">
        <v>3</v>
      </c>
    </row>
    <row r="2039" spans="2:16" ht="18.75" customHeight="1" x14ac:dyDescent="0.25">
      <c r="B2039" s="3" t="s">
        <v>19905</v>
      </c>
      <c r="C2039" s="3" t="s">
        <v>19906</v>
      </c>
      <c r="D2039" s="3" t="s">
        <v>19907</v>
      </c>
      <c r="E2039" s="3" t="s">
        <v>19790</v>
      </c>
      <c r="F2039" s="3" t="s">
        <v>2307</v>
      </c>
      <c r="K2039" s="3" t="s">
        <v>18752</v>
      </c>
      <c r="L2039" s="3" t="s">
        <v>12783</v>
      </c>
      <c r="P2039" s="4">
        <v>3</v>
      </c>
    </row>
    <row r="2040" spans="2:16" ht="18.75" customHeight="1" x14ac:dyDescent="0.25">
      <c r="B2040" s="3" t="s">
        <v>19908</v>
      </c>
      <c r="C2040" s="3" t="s">
        <v>19909</v>
      </c>
      <c r="D2040" s="3" t="s">
        <v>19910</v>
      </c>
      <c r="E2040" s="3" t="s">
        <v>19790</v>
      </c>
      <c r="F2040" s="3" t="s">
        <v>2307</v>
      </c>
      <c r="K2040" s="3" t="s">
        <v>18752</v>
      </c>
      <c r="L2040" s="3" t="s">
        <v>12783</v>
      </c>
      <c r="P2040" s="4">
        <v>3</v>
      </c>
    </row>
    <row r="2041" spans="2:16" ht="18.75" customHeight="1" x14ac:dyDescent="0.25">
      <c r="B2041" s="3" t="s">
        <v>19911</v>
      </c>
      <c r="C2041" s="3" t="s">
        <v>19912</v>
      </c>
      <c r="D2041" s="3" t="s">
        <v>19913</v>
      </c>
      <c r="E2041" s="3" t="s">
        <v>19790</v>
      </c>
      <c r="F2041" s="3" t="s">
        <v>2307</v>
      </c>
      <c r="K2041" s="3" t="s">
        <v>18752</v>
      </c>
      <c r="L2041" s="3" t="s">
        <v>12783</v>
      </c>
      <c r="P2041" s="4">
        <v>3</v>
      </c>
    </row>
    <row r="2042" spans="2:16" ht="18.75" customHeight="1" x14ac:dyDescent="0.25">
      <c r="B2042" s="3" t="s">
        <v>19914</v>
      </c>
      <c r="C2042" s="3" t="s">
        <v>19915</v>
      </c>
      <c r="D2042" s="3" t="s">
        <v>19916</v>
      </c>
      <c r="E2042" s="3" t="s">
        <v>19790</v>
      </c>
      <c r="F2042" s="3" t="s">
        <v>2307</v>
      </c>
      <c r="K2042" s="3" t="s">
        <v>18752</v>
      </c>
      <c r="L2042" s="3" t="s">
        <v>12783</v>
      </c>
      <c r="P2042" s="4">
        <v>3</v>
      </c>
    </row>
    <row r="2043" spans="2:16" ht="18.75" customHeight="1" x14ac:dyDescent="0.25">
      <c r="B2043" s="3" t="s">
        <v>19917</v>
      </c>
      <c r="C2043" s="3" t="s">
        <v>19918</v>
      </c>
      <c r="D2043" s="3" t="s">
        <v>19919</v>
      </c>
      <c r="E2043" s="3" t="s">
        <v>19790</v>
      </c>
      <c r="F2043" s="3" t="s">
        <v>2307</v>
      </c>
      <c r="K2043" s="3" t="s">
        <v>18752</v>
      </c>
      <c r="L2043" s="3" t="s">
        <v>12783</v>
      </c>
      <c r="P2043" s="4">
        <v>3</v>
      </c>
    </row>
    <row r="2044" spans="2:16" ht="18.75" customHeight="1" x14ac:dyDescent="0.25">
      <c r="B2044" s="3" t="s">
        <v>19920</v>
      </c>
      <c r="C2044" s="3" t="s">
        <v>19921</v>
      </c>
      <c r="D2044" s="3" t="s">
        <v>19922</v>
      </c>
      <c r="E2044" s="3" t="s">
        <v>19790</v>
      </c>
      <c r="F2044" s="3" t="s">
        <v>2307</v>
      </c>
      <c r="K2044" s="3" t="s">
        <v>18752</v>
      </c>
      <c r="L2044" s="3" t="s">
        <v>12783</v>
      </c>
      <c r="P2044" s="4">
        <v>3</v>
      </c>
    </row>
    <row r="2045" spans="2:16" ht="18.75" customHeight="1" x14ac:dyDescent="0.25">
      <c r="B2045" s="3" t="s">
        <v>19923</v>
      </c>
      <c r="C2045" s="3" t="s">
        <v>19924</v>
      </c>
      <c r="D2045" s="3" t="s">
        <v>19925</v>
      </c>
      <c r="E2045" s="3" t="s">
        <v>19790</v>
      </c>
      <c r="F2045" s="3" t="s">
        <v>2307</v>
      </c>
      <c r="K2045" s="3" t="s">
        <v>18752</v>
      </c>
      <c r="L2045" s="3" t="s">
        <v>12783</v>
      </c>
      <c r="P2045" s="4">
        <v>3</v>
      </c>
    </row>
    <row r="2046" spans="2:16" ht="18.75" customHeight="1" x14ac:dyDescent="0.25">
      <c r="B2046" s="3" t="s">
        <v>19926</v>
      </c>
      <c r="C2046" s="3" t="s">
        <v>19927</v>
      </c>
      <c r="D2046" s="3" t="s">
        <v>19928</v>
      </c>
      <c r="E2046" s="3" t="s">
        <v>19790</v>
      </c>
      <c r="F2046" s="3" t="s">
        <v>2307</v>
      </c>
      <c r="K2046" s="3" t="s">
        <v>18752</v>
      </c>
      <c r="L2046" s="3" t="s">
        <v>12783</v>
      </c>
      <c r="P2046" s="4">
        <v>3</v>
      </c>
    </row>
    <row r="2047" spans="2:16" ht="18.75" customHeight="1" x14ac:dyDescent="0.25">
      <c r="B2047" s="3" t="s">
        <v>19929</v>
      </c>
      <c r="C2047" s="3" t="s">
        <v>19930</v>
      </c>
      <c r="D2047" s="3" t="s">
        <v>19931</v>
      </c>
      <c r="E2047" s="3" t="s">
        <v>19790</v>
      </c>
      <c r="F2047" s="3" t="s">
        <v>2307</v>
      </c>
      <c r="K2047" s="3" t="s">
        <v>18752</v>
      </c>
      <c r="L2047" s="3" t="s">
        <v>12783</v>
      </c>
      <c r="P2047" s="4">
        <v>3</v>
      </c>
    </row>
    <row r="2048" spans="2:16" ht="18.75" customHeight="1" x14ac:dyDescent="0.25">
      <c r="B2048" s="3" t="s">
        <v>19932</v>
      </c>
      <c r="C2048" s="3" t="s">
        <v>19933</v>
      </c>
      <c r="D2048" s="3" t="s">
        <v>19934</v>
      </c>
      <c r="E2048" s="3" t="s">
        <v>19790</v>
      </c>
      <c r="F2048" s="3" t="s">
        <v>2307</v>
      </c>
      <c r="K2048" s="3" t="s">
        <v>18752</v>
      </c>
      <c r="L2048" s="3" t="s">
        <v>12783</v>
      </c>
      <c r="P2048" s="4">
        <v>3</v>
      </c>
    </row>
    <row r="2049" spans="2:16" ht="18.75" customHeight="1" x14ac:dyDescent="0.25">
      <c r="B2049" s="3" t="s">
        <v>19935</v>
      </c>
      <c r="C2049" s="3" t="s">
        <v>19936</v>
      </c>
      <c r="D2049" s="3" t="s">
        <v>19937</v>
      </c>
      <c r="E2049" s="3" t="s">
        <v>19790</v>
      </c>
      <c r="F2049" s="3" t="s">
        <v>2307</v>
      </c>
      <c r="K2049" s="3" t="s">
        <v>18752</v>
      </c>
      <c r="L2049" s="3" t="s">
        <v>12783</v>
      </c>
      <c r="P2049" s="4">
        <v>3</v>
      </c>
    </row>
    <row r="2050" spans="2:16" ht="18.75" customHeight="1" x14ac:dyDescent="0.25">
      <c r="B2050" s="3" t="s">
        <v>19938</v>
      </c>
      <c r="C2050" s="3" t="s">
        <v>19939</v>
      </c>
      <c r="D2050" s="3" t="s">
        <v>19940</v>
      </c>
      <c r="E2050" s="3" t="s">
        <v>19790</v>
      </c>
      <c r="F2050" s="3" t="s">
        <v>2307</v>
      </c>
      <c r="K2050" s="3" t="s">
        <v>18752</v>
      </c>
      <c r="L2050" s="3" t="s">
        <v>12783</v>
      </c>
      <c r="P2050" s="4">
        <v>3</v>
      </c>
    </row>
    <row r="2051" spans="2:16" ht="18.75" customHeight="1" x14ac:dyDescent="0.25">
      <c r="B2051" s="3" t="s">
        <v>19941</v>
      </c>
      <c r="C2051" s="3" t="s">
        <v>19942</v>
      </c>
      <c r="D2051" s="3" t="s">
        <v>19943</v>
      </c>
      <c r="E2051" s="3" t="s">
        <v>19790</v>
      </c>
      <c r="F2051" s="3" t="s">
        <v>2307</v>
      </c>
      <c r="K2051" s="3" t="s">
        <v>18752</v>
      </c>
      <c r="L2051" s="3" t="s">
        <v>12783</v>
      </c>
      <c r="P2051" s="4">
        <v>3</v>
      </c>
    </row>
    <row r="2052" spans="2:16" ht="18.75" customHeight="1" x14ac:dyDescent="0.25">
      <c r="B2052" s="3" t="s">
        <v>19944</v>
      </c>
      <c r="C2052" s="3" t="s">
        <v>19945</v>
      </c>
      <c r="D2052" s="3" t="s">
        <v>19946</v>
      </c>
      <c r="E2052" s="3" t="s">
        <v>19790</v>
      </c>
      <c r="F2052" s="3" t="s">
        <v>2307</v>
      </c>
      <c r="K2052" s="3" t="s">
        <v>18752</v>
      </c>
      <c r="L2052" s="3" t="s">
        <v>12783</v>
      </c>
      <c r="P2052" s="4">
        <v>3</v>
      </c>
    </row>
    <row r="2053" spans="2:16" ht="18.75" customHeight="1" x14ac:dyDescent="0.25">
      <c r="B2053" s="3" t="s">
        <v>19947</v>
      </c>
      <c r="C2053" s="3" t="s">
        <v>19948</v>
      </c>
      <c r="D2053" s="3" t="s">
        <v>19949</v>
      </c>
      <c r="E2053" s="3" t="s">
        <v>19790</v>
      </c>
      <c r="F2053" s="3" t="s">
        <v>2307</v>
      </c>
      <c r="K2053" s="3" t="s">
        <v>18752</v>
      </c>
      <c r="L2053" s="3" t="s">
        <v>12783</v>
      </c>
      <c r="P2053" s="4">
        <v>3</v>
      </c>
    </row>
    <row r="2054" spans="2:16" ht="18.75" customHeight="1" x14ac:dyDescent="0.25">
      <c r="B2054" s="3" t="s">
        <v>19950</v>
      </c>
      <c r="C2054" s="3" t="s">
        <v>19951</v>
      </c>
      <c r="D2054" s="3" t="s">
        <v>19952</v>
      </c>
      <c r="E2054" s="3" t="s">
        <v>19790</v>
      </c>
      <c r="F2054" s="3" t="s">
        <v>2307</v>
      </c>
      <c r="K2054" s="3" t="s">
        <v>18752</v>
      </c>
      <c r="L2054" s="3" t="s">
        <v>12783</v>
      </c>
      <c r="P2054" s="4">
        <v>3</v>
      </c>
    </row>
    <row r="2055" spans="2:16" ht="18.75" customHeight="1" x14ac:dyDescent="0.25">
      <c r="B2055" s="3" t="s">
        <v>19953</v>
      </c>
      <c r="C2055" s="3" t="s">
        <v>19954</v>
      </c>
      <c r="D2055" s="3" t="s">
        <v>19955</v>
      </c>
      <c r="E2055" s="3" t="s">
        <v>19790</v>
      </c>
      <c r="F2055" s="3" t="s">
        <v>2307</v>
      </c>
      <c r="K2055" s="3" t="s">
        <v>18752</v>
      </c>
      <c r="L2055" s="3" t="s">
        <v>12783</v>
      </c>
      <c r="P2055" s="4">
        <v>3</v>
      </c>
    </row>
    <row r="2056" spans="2:16" ht="18.75" customHeight="1" x14ac:dyDescent="0.25">
      <c r="B2056" s="3" t="s">
        <v>19956</v>
      </c>
      <c r="C2056" s="3" t="s">
        <v>19957</v>
      </c>
      <c r="D2056" s="3" t="s">
        <v>19958</v>
      </c>
      <c r="E2056" s="3" t="s">
        <v>19790</v>
      </c>
      <c r="F2056" s="3" t="s">
        <v>2307</v>
      </c>
      <c r="K2056" s="3" t="s">
        <v>18752</v>
      </c>
      <c r="L2056" s="3" t="s">
        <v>12783</v>
      </c>
      <c r="P2056" s="4">
        <v>3</v>
      </c>
    </row>
    <row r="2057" spans="2:16" ht="18.75" customHeight="1" x14ac:dyDescent="0.25">
      <c r="B2057" s="3" t="s">
        <v>19959</v>
      </c>
      <c r="C2057" s="3" t="s">
        <v>19960</v>
      </c>
      <c r="D2057" s="3" t="s">
        <v>19961</v>
      </c>
      <c r="E2057" s="3" t="s">
        <v>19790</v>
      </c>
      <c r="F2057" s="3" t="s">
        <v>2307</v>
      </c>
      <c r="K2057" s="3" t="s">
        <v>18752</v>
      </c>
      <c r="L2057" s="3" t="s">
        <v>12783</v>
      </c>
      <c r="P2057" s="4">
        <v>3</v>
      </c>
    </row>
    <row r="2058" spans="2:16" ht="18.75" customHeight="1" x14ac:dyDescent="0.25">
      <c r="B2058" s="3" t="s">
        <v>19962</v>
      </c>
      <c r="C2058" s="3" t="s">
        <v>19963</v>
      </c>
      <c r="D2058" s="3" t="s">
        <v>19964</v>
      </c>
      <c r="E2058" s="3" t="s">
        <v>19790</v>
      </c>
      <c r="F2058" s="3" t="s">
        <v>2307</v>
      </c>
      <c r="K2058" s="3" t="s">
        <v>18752</v>
      </c>
      <c r="L2058" s="3" t="s">
        <v>12783</v>
      </c>
      <c r="P2058" s="4">
        <v>3</v>
      </c>
    </row>
    <row r="2059" spans="2:16" ht="18.75" customHeight="1" x14ac:dyDescent="0.25">
      <c r="B2059" s="3" t="s">
        <v>19965</v>
      </c>
      <c r="C2059" s="3" t="s">
        <v>19966</v>
      </c>
      <c r="D2059" s="3" t="s">
        <v>19967</v>
      </c>
      <c r="E2059" s="3" t="s">
        <v>19790</v>
      </c>
      <c r="F2059" s="3" t="s">
        <v>2307</v>
      </c>
      <c r="K2059" s="3" t="s">
        <v>18752</v>
      </c>
      <c r="L2059" s="3" t="s">
        <v>12783</v>
      </c>
      <c r="P2059" s="4">
        <v>3</v>
      </c>
    </row>
    <row r="2060" spans="2:16" ht="18.75" customHeight="1" x14ac:dyDescent="0.25">
      <c r="B2060" s="3" t="s">
        <v>19968</v>
      </c>
      <c r="C2060" s="3" t="s">
        <v>19969</v>
      </c>
      <c r="D2060" s="3" t="s">
        <v>19970</v>
      </c>
      <c r="E2060" s="3" t="s">
        <v>19790</v>
      </c>
      <c r="F2060" s="3" t="s">
        <v>2307</v>
      </c>
      <c r="K2060" s="3" t="s">
        <v>18752</v>
      </c>
      <c r="L2060" s="3" t="s">
        <v>12783</v>
      </c>
      <c r="P2060" s="4">
        <v>3</v>
      </c>
    </row>
    <row r="2061" spans="2:16" ht="18.75" customHeight="1" x14ac:dyDescent="0.25">
      <c r="B2061" s="3" t="s">
        <v>19971</v>
      </c>
      <c r="C2061" s="3" t="s">
        <v>19972</v>
      </c>
      <c r="D2061" s="3" t="s">
        <v>19973</v>
      </c>
      <c r="E2061" s="3" t="s">
        <v>19790</v>
      </c>
      <c r="F2061" s="3" t="s">
        <v>2307</v>
      </c>
      <c r="K2061" s="3" t="s">
        <v>18752</v>
      </c>
      <c r="L2061" s="3" t="s">
        <v>12783</v>
      </c>
      <c r="P2061" s="4">
        <v>3</v>
      </c>
    </row>
    <row r="2062" spans="2:16" ht="18.75" customHeight="1" x14ac:dyDescent="0.25">
      <c r="B2062" s="3" t="s">
        <v>19974</v>
      </c>
      <c r="C2062" s="3" t="s">
        <v>19975</v>
      </c>
      <c r="D2062" s="3" t="s">
        <v>19976</v>
      </c>
      <c r="E2062" s="3" t="s">
        <v>19790</v>
      </c>
      <c r="F2062" s="3" t="s">
        <v>2307</v>
      </c>
      <c r="K2062" s="3" t="s">
        <v>18752</v>
      </c>
      <c r="L2062" s="3" t="s">
        <v>12783</v>
      </c>
      <c r="P2062" s="4">
        <v>3</v>
      </c>
    </row>
    <row r="2063" spans="2:16" ht="18.75" customHeight="1" x14ac:dyDescent="0.25">
      <c r="B2063" s="3" t="s">
        <v>19977</v>
      </c>
      <c r="C2063" s="3" t="s">
        <v>19978</v>
      </c>
      <c r="D2063" s="3" t="s">
        <v>19979</v>
      </c>
      <c r="E2063" s="3" t="s">
        <v>19790</v>
      </c>
      <c r="F2063" s="3" t="s">
        <v>2307</v>
      </c>
      <c r="K2063" s="3" t="s">
        <v>18752</v>
      </c>
      <c r="L2063" s="3" t="s">
        <v>12783</v>
      </c>
      <c r="P2063" s="4">
        <v>3</v>
      </c>
    </row>
    <row r="2064" spans="2:16" ht="18.75" customHeight="1" x14ac:dyDescent="0.25">
      <c r="B2064" s="3" t="s">
        <v>19980</v>
      </c>
      <c r="C2064" s="3" t="s">
        <v>19981</v>
      </c>
      <c r="D2064" s="3" t="s">
        <v>19982</v>
      </c>
      <c r="E2064" s="3" t="s">
        <v>19790</v>
      </c>
      <c r="F2064" s="3" t="s">
        <v>2307</v>
      </c>
      <c r="K2064" s="3" t="s">
        <v>18752</v>
      </c>
      <c r="L2064" s="3" t="s">
        <v>12783</v>
      </c>
      <c r="P2064" s="4">
        <v>3</v>
      </c>
    </row>
    <row r="2065" spans="2:16" ht="18.75" customHeight="1" x14ac:dyDescent="0.25">
      <c r="B2065" s="3" t="s">
        <v>19983</v>
      </c>
      <c r="C2065" s="3" t="s">
        <v>19984</v>
      </c>
      <c r="D2065" s="3" t="s">
        <v>19985</v>
      </c>
      <c r="E2065" s="3" t="s">
        <v>19790</v>
      </c>
      <c r="F2065" s="3" t="s">
        <v>2307</v>
      </c>
      <c r="K2065" s="3" t="s">
        <v>18752</v>
      </c>
      <c r="L2065" s="3" t="s">
        <v>12783</v>
      </c>
      <c r="P2065" s="4">
        <v>3</v>
      </c>
    </row>
    <row r="2066" spans="2:16" ht="18.75" customHeight="1" x14ac:dyDescent="0.25">
      <c r="B2066" s="3" t="s">
        <v>19986</v>
      </c>
      <c r="C2066" s="3" t="s">
        <v>19987</v>
      </c>
      <c r="D2066" s="3" t="s">
        <v>19988</v>
      </c>
      <c r="E2066" s="3" t="s">
        <v>19790</v>
      </c>
      <c r="F2066" s="3" t="s">
        <v>2307</v>
      </c>
      <c r="K2066" s="3" t="s">
        <v>18752</v>
      </c>
      <c r="L2066" s="3" t="s">
        <v>12783</v>
      </c>
      <c r="P2066" s="4">
        <v>3</v>
      </c>
    </row>
    <row r="2067" spans="2:16" ht="18.75" customHeight="1" x14ac:dyDescent="0.25">
      <c r="B2067" s="3" t="s">
        <v>19989</v>
      </c>
      <c r="C2067" s="3" t="s">
        <v>19990</v>
      </c>
      <c r="D2067" s="3" t="s">
        <v>19991</v>
      </c>
      <c r="E2067" s="3" t="s">
        <v>19790</v>
      </c>
      <c r="F2067" s="3" t="s">
        <v>2307</v>
      </c>
      <c r="K2067" s="3" t="s">
        <v>18752</v>
      </c>
      <c r="L2067" s="3" t="s">
        <v>12783</v>
      </c>
      <c r="P2067" s="4">
        <v>3</v>
      </c>
    </row>
    <row r="2068" spans="2:16" ht="18.75" customHeight="1" x14ac:dyDescent="0.25">
      <c r="B2068" s="3" t="s">
        <v>19992</v>
      </c>
      <c r="C2068" s="3" t="s">
        <v>19993</v>
      </c>
      <c r="D2068" s="3" t="s">
        <v>19994</v>
      </c>
      <c r="E2068" s="3" t="s">
        <v>19790</v>
      </c>
      <c r="F2068" s="3" t="s">
        <v>2307</v>
      </c>
      <c r="K2068" s="3" t="s">
        <v>18752</v>
      </c>
      <c r="L2068" s="3" t="s">
        <v>12783</v>
      </c>
      <c r="P2068" s="4">
        <v>3</v>
      </c>
    </row>
    <row r="2069" spans="2:16" ht="18.75" customHeight="1" x14ac:dyDescent="0.25">
      <c r="B2069" s="3" t="s">
        <v>19995</v>
      </c>
      <c r="C2069" s="3" t="s">
        <v>19996</v>
      </c>
      <c r="D2069" s="3" t="s">
        <v>19997</v>
      </c>
      <c r="E2069" s="3" t="s">
        <v>19790</v>
      </c>
      <c r="F2069" s="3" t="s">
        <v>2307</v>
      </c>
      <c r="K2069" s="3" t="s">
        <v>18752</v>
      </c>
      <c r="L2069" s="3" t="s">
        <v>12783</v>
      </c>
      <c r="P2069" s="4">
        <v>3</v>
      </c>
    </row>
    <row r="2070" spans="2:16" ht="18.75" customHeight="1" x14ac:dyDescent="0.25">
      <c r="B2070" s="3" t="s">
        <v>19998</v>
      </c>
      <c r="C2070" s="3" t="s">
        <v>19999</v>
      </c>
      <c r="D2070" s="3" t="s">
        <v>20000</v>
      </c>
      <c r="E2070" s="3" t="s">
        <v>19790</v>
      </c>
      <c r="F2070" s="3" t="s">
        <v>2307</v>
      </c>
      <c r="K2070" s="3" t="s">
        <v>18752</v>
      </c>
      <c r="L2070" s="3" t="s">
        <v>12783</v>
      </c>
      <c r="P2070" s="4">
        <v>3</v>
      </c>
    </row>
    <row r="2071" spans="2:16" ht="18.75" customHeight="1" x14ac:dyDescent="0.25">
      <c r="B2071" s="3" t="s">
        <v>20001</v>
      </c>
      <c r="C2071" s="3" t="s">
        <v>20002</v>
      </c>
      <c r="D2071" s="3" t="s">
        <v>20003</v>
      </c>
      <c r="E2071" s="3" t="s">
        <v>19790</v>
      </c>
      <c r="F2071" s="3" t="s">
        <v>2307</v>
      </c>
      <c r="K2071" s="3" t="s">
        <v>18752</v>
      </c>
      <c r="L2071" s="3" t="s">
        <v>12783</v>
      </c>
      <c r="P2071" s="4">
        <v>3</v>
      </c>
    </row>
    <row r="2072" spans="2:16" ht="18.75" customHeight="1" x14ac:dyDescent="0.25">
      <c r="B2072" s="3" t="s">
        <v>20004</v>
      </c>
      <c r="C2072" s="3" t="s">
        <v>20005</v>
      </c>
      <c r="D2072" s="3" t="s">
        <v>20006</v>
      </c>
      <c r="E2072" s="3" t="s">
        <v>19790</v>
      </c>
      <c r="F2072" s="3" t="s">
        <v>2307</v>
      </c>
      <c r="K2072" s="3" t="s">
        <v>18752</v>
      </c>
      <c r="L2072" s="3" t="s">
        <v>12783</v>
      </c>
      <c r="P2072" s="4">
        <v>3</v>
      </c>
    </row>
    <row r="2073" spans="2:16" ht="18.75" customHeight="1" x14ac:dyDescent="0.25">
      <c r="B2073" s="3" t="s">
        <v>20007</v>
      </c>
      <c r="C2073" s="3" t="s">
        <v>20008</v>
      </c>
      <c r="D2073" s="3" t="s">
        <v>20009</v>
      </c>
      <c r="E2073" s="3" t="s">
        <v>19790</v>
      </c>
      <c r="F2073" s="3" t="s">
        <v>2307</v>
      </c>
      <c r="K2073" s="3" t="s">
        <v>18752</v>
      </c>
      <c r="L2073" s="3" t="s">
        <v>12783</v>
      </c>
      <c r="P2073" s="4">
        <v>3</v>
      </c>
    </row>
    <row r="2074" spans="2:16" ht="18.75" customHeight="1" x14ac:dyDescent="0.25">
      <c r="B2074" s="3" t="s">
        <v>20010</v>
      </c>
      <c r="C2074" s="3" t="s">
        <v>20011</v>
      </c>
      <c r="D2074" s="3" t="s">
        <v>20012</v>
      </c>
      <c r="E2074" s="3" t="s">
        <v>19790</v>
      </c>
      <c r="F2074" s="3" t="s">
        <v>2307</v>
      </c>
      <c r="K2074" s="3" t="s">
        <v>18752</v>
      </c>
      <c r="L2074" s="3" t="s">
        <v>12783</v>
      </c>
      <c r="P2074" s="4">
        <v>3</v>
      </c>
    </row>
    <row r="2075" spans="2:16" ht="18.75" customHeight="1" x14ac:dyDescent="0.25">
      <c r="B2075" s="3" t="s">
        <v>20013</v>
      </c>
      <c r="C2075" s="3" t="s">
        <v>20014</v>
      </c>
      <c r="D2075" s="3" t="s">
        <v>20015</v>
      </c>
      <c r="E2075" s="3" t="s">
        <v>19790</v>
      </c>
      <c r="F2075" s="3" t="s">
        <v>2307</v>
      </c>
      <c r="K2075" s="3" t="s">
        <v>18752</v>
      </c>
      <c r="L2075" s="3" t="s">
        <v>12783</v>
      </c>
      <c r="P2075" s="4">
        <v>3</v>
      </c>
    </row>
    <row r="2076" spans="2:16" ht="18.75" customHeight="1" x14ac:dyDescent="0.25">
      <c r="B2076" s="3" t="s">
        <v>20016</v>
      </c>
      <c r="C2076" s="3" t="s">
        <v>20017</v>
      </c>
      <c r="D2076" s="3" t="s">
        <v>20018</v>
      </c>
      <c r="E2076" s="3" t="s">
        <v>19790</v>
      </c>
      <c r="F2076" s="3" t="s">
        <v>2307</v>
      </c>
      <c r="K2076" s="3" t="s">
        <v>18752</v>
      </c>
      <c r="L2076" s="3" t="s">
        <v>12783</v>
      </c>
      <c r="P2076" s="4">
        <v>3</v>
      </c>
    </row>
    <row r="2077" spans="2:16" ht="18.75" customHeight="1" x14ac:dyDescent="0.25">
      <c r="B2077" s="3" t="s">
        <v>20019</v>
      </c>
      <c r="C2077" s="3" t="s">
        <v>20020</v>
      </c>
      <c r="D2077" s="3" t="s">
        <v>20021</v>
      </c>
      <c r="E2077" s="3" t="s">
        <v>19790</v>
      </c>
      <c r="F2077" s="3" t="s">
        <v>2307</v>
      </c>
      <c r="K2077" s="3" t="s">
        <v>18752</v>
      </c>
      <c r="L2077" s="3" t="s">
        <v>12783</v>
      </c>
      <c r="P2077" s="4">
        <v>3</v>
      </c>
    </row>
    <row r="2078" spans="2:16" ht="18.75" customHeight="1" x14ac:dyDescent="0.25">
      <c r="B2078" s="3" t="s">
        <v>20022</v>
      </c>
      <c r="C2078" s="3" t="s">
        <v>20023</v>
      </c>
      <c r="D2078" s="3" t="s">
        <v>20024</v>
      </c>
      <c r="E2078" s="3" t="s">
        <v>19790</v>
      </c>
      <c r="F2078" s="3" t="s">
        <v>2307</v>
      </c>
      <c r="K2078" s="3" t="s">
        <v>18752</v>
      </c>
      <c r="L2078" s="3" t="s">
        <v>12783</v>
      </c>
      <c r="P2078" s="4">
        <v>3</v>
      </c>
    </row>
    <row r="2079" spans="2:16" ht="18.75" customHeight="1" x14ac:dyDescent="0.25">
      <c r="B2079" s="3" t="s">
        <v>20025</v>
      </c>
      <c r="C2079" s="3" t="s">
        <v>20026</v>
      </c>
      <c r="D2079" s="3" t="s">
        <v>20027</v>
      </c>
      <c r="E2079" s="3" t="s">
        <v>19790</v>
      </c>
      <c r="F2079" s="3" t="s">
        <v>2307</v>
      </c>
      <c r="K2079" s="3" t="s">
        <v>18752</v>
      </c>
      <c r="L2079" s="3" t="s">
        <v>12783</v>
      </c>
      <c r="P2079" s="4">
        <v>3</v>
      </c>
    </row>
    <row r="2080" spans="2:16" ht="18.75" customHeight="1" x14ac:dyDescent="0.25">
      <c r="B2080" s="3" t="s">
        <v>20028</v>
      </c>
      <c r="C2080" s="3" t="s">
        <v>20029</v>
      </c>
      <c r="D2080" s="3" t="s">
        <v>20030</v>
      </c>
      <c r="E2080" s="3" t="s">
        <v>19790</v>
      </c>
      <c r="F2080" s="3" t="s">
        <v>2307</v>
      </c>
      <c r="K2080" s="3" t="s">
        <v>18752</v>
      </c>
      <c r="L2080" s="3" t="s">
        <v>12783</v>
      </c>
      <c r="P2080" s="4">
        <v>3</v>
      </c>
    </row>
    <row r="2081" spans="2:16" ht="18.75" customHeight="1" x14ac:dyDescent="0.25">
      <c r="B2081" s="3" t="s">
        <v>20031</v>
      </c>
      <c r="C2081" s="3" t="s">
        <v>20032</v>
      </c>
      <c r="D2081" s="3" t="s">
        <v>20033</v>
      </c>
      <c r="E2081" s="3" t="s">
        <v>19790</v>
      </c>
      <c r="F2081" s="3" t="s">
        <v>2307</v>
      </c>
      <c r="K2081" s="3" t="s">
        <v>18752</v>
      </c>
      <c r="L2081" s="3" t="s">
        <v>12783</v>
      </c>
      <c r="P2081" s="4">
        <v>3</v>
      </c>
    </row>
    <row r="2082" spans="2:16" ht="18.75" customHeight="1" x14ac:dyDescent="0.25">
      <c r="B2082" s="3" t="s">
        <v>20034</v>
      </c>
      <c r="C2082" s="3" t="s">
        <v>20035</v>
      </c>
      <c r="D2082" s="3" t="s">
        <v>20036</v>
      </c>
      <c r="E2082" s="3" t="s">
        <v>19790</v>
      </c>
      <c r="F2082" s="3" t="s">
        <v>2307</v>
      </c>
      <c r="K2082" s="3" t="s">
        <v>18752</v>
      </c>
      <c r="L2082" s="3" t="s">
        <v>12783</v>
      </c>
      <c r="P2082" s="4">
        <v>3</v>
      </c>
    </row>
    <row r="2083" spans="2:16" ht="18.75" customHeight="1" x14ac:dyDescent="0.25">
      <c r="B2083" s="3" t="s">
        <v>20037</v>
      </c>
      <c r="C2083" s="3" t="s">
        <v>20038</v>
      </c>
      <c r="D2083" s="3" t="s">
        <v>20039</v>
      </c>
      <c r="E2083" s="3" t="s">
        <v>19790</v>
      </c>
      <c r="F2083" s="3" t="s">
        <v>2307</v>
      </c>
      <c r="K2083" s="3" t="s">
        <v>18752</v>
      </c>
      <c r="L2083" s="3" t="s">
        <v>12783</v>
      </c>
      <c r="P2083" s="4">
        <v>3</v>
      </c>
    </row>
    <row r="2084" spans="2:16" ht="18.75" customHeight="1" x14ac:dyDescent="0.25">
      <c r="B2084" s="3" t="s">
        <v>20040</v>
      </c>
      <c r="C2084" s="3" t="s">
        <v>20041</v>
      </c>
      <c r="D2084" s="3" t="s">
        <v>20042</v>
      </c>
      <c r="E2084" s="3" t="s">
        <v>19790</v>
      </c>
      <c r="F2084" s="3" t="s">
        <v>2307</v>
      </c>
      <c r="K2084" s="3" t="s">
        <v>18752</v>
      </c>
      <c r="L2084" s="3" t="s">
        <v>12783</v>
      </c>
      <c r="P2084" s="4">
        <v>3</v>
      </c>
    </row>
    <row r="2085" spans="2:16" ht="18.75" customHeight="1" x14ac:dyDescent="0.25">
      <c r="B2085" s="3" t="s">
        <v>20043</v>
      </c>
      <c r="C2085" s="3" t="s">
        <v>20044</v>
      </c>
      <c r="D2085" s="3" t="s">
        <v>20045</v>
      </c>
      <c r="E2085" s="3" t="s">
        <v>19790</v>
      </c>
      <c r="F2085" s="3" t="s">
        <v>2307</v>
      </c>
      <c r="K2085" s="3" t="s">
        <v>18752</v>
      </c>
      <c r="L2085" s="3" t="s">
        <v>12783</v>
      </c>
      <c r="P2085" s="4">
        <v>3</v>
      </c>
    </row>
    <row r="2086" spans="2:16" ht="18.75" customHeight="1" x14ac:dyDescent="0.25">
      <c r="B2086" s="3" t="s">
        <v>20046</v>
      </c>
      <c r="C2086" s="3" t="s">
        <v>20047</v>
      </c>
      <c r="D2086" s="3" t="s">
        <v>20048</v>
      </c>
      <c r="E2086" s="3" t="s">
        <v>19790</v>
      </c>
      <c r="F2086" s="3" t="s">
        <v>2307</v>
      </c>
      <c r="K2086" s="3" t="s">
        <v>18752</v>
      </c>
      <c r="L2086" s="3" t="s">
        <v>12783</v>
      </c>
      <c r="P2086" s="4">
        <v>3</v>
      </c>
    </row>
    <row r="2087" spans="2:16" ht="18.75" customHeight="1" x14ac:dyDescent="0.25">
      <c r="B2087" s="3" t="s">
        <v>20049</v>
      </c>
      <c r="C2087" s="3" t="s">
        <v>20050</v>
      </c>
      <c r="D2087" s="3" t="s">
        <v>20051</v>
      </c>
      <c r="E2087" s="3" t="s">
        <v>19790</v>
      </c>
      <c r="F2087" s="3" t="s">
        <v>2307</v>
      </c>
      <c r="K2087" s="3" t="s">
        <v>18752</v>
      </c>
      <c r="L2087" s="3" t="s">
        <v>12783</v>
      </c>
      <c r="P2087" s="4">
        <v>3</v>
      </c>
    </row>
    <row r="2088" spans="2:16" ht="18.75" customHeight="1" x14ac:dyDescent="0.25">
      <c r="B2088" s="3" t="s">
        <v>20052</v>
      </c>
      <c r="C2088" s="3" t="s">
        <v>20053</v>
      </c>
      <c r="D2088" s="3" t="s">
        <v>20054</v>
      </c>
      <c r="E2088" s="3" t="s">
        <v>19790</v>
      </c>
      <c r="F2088" s="3" t="s">
        <v>2307</v>
      </c>
      <c r="K2088" s="3" t="s">
        <v>18752</v>
      </c>
      <c r="L2088" s="3" t="s">
        <v>12783</v>
      </c>
      <c r="P2088" s="4">
        <v>3</v>
      </c>
    </row>
    <row r="2089" spans="2:16" ht="18.75" customHeight="1" x14ac:dyDescent="0.25">
      <c r="B2089" s="3" t="s">
        <v>20055</v>
      </c>
      <c r="C2089" s="3" t="s">
        <v>20056</v>
      </c>
      <c r="D2089" s="3" t="s">
        <v>20057</v>
      </c>
      <c r="E2089" s="3" t="s">
        <v>19790</v>
      </c>
      <c r="F2089" s="3" t="s">
        <v>2307</v>
      </c>
      <c r="K2089" s="3" t="s">
        <v>18752</v>
      </c>
      <c r="L2089" s="3" t="s">
        <v>12783</v>
      </c>
      <c r="P2089" s="4">
        <v>3</v>
      </c>
    </row>
    <row r="2090" spans="2:16" ht="18.75" customHeight="1" x14ac:dyDescent="0.25">
      <c r="B2090" s="3" t="s">
        <v>20058</v>
      </c>
      <c r="C2090" s="3" t="s">
        <v>20059</v>
      </c>
      <c r="D2090" s="3" t="s">
        <v>20060</v>
      </c>
      <c r="E2090" s="3" t="s">
        <v>19790</v>
      </c>
      <c r="F2090" s="3" t="s">
        <v>2307</v>
      </c>
      <c r="K2090" s="3" t="s">
        <v>18752</v>
      </c>
      <c r="L2090" s="3" t="s">
        <v>12783</v>
      </c>
      <c r="P2090" s="4">
        <v>3</v>
      </c>
    </row>
    <row r="2091" spans="2:16" ht="18.75" customHeight="1" x14ac:dyDescent="0.25">
      <c r="B2091" s="3" t="s">
        <v>20061</v>
      </c>
      <c r="C2091" s="3" t="s">
        <v>20062</v>
      </c>
      <c r="D2091" s="3" t="s">
        <v>20063</v>
      </c>
      <c r="E2091" s="3" t="s">
        <v>19790</v>
      </c>
      <c r="F2091" s="3" t="s">
        <v>2307</v>
      </c>
      <c r="K2091" s="3" t="s">
        <v>18752</v>
      </c>
      <c r="L2091" s="3" t="s">
        <v>12783</v>
      </c>
      <c r="P2091" s="4">
        <v>3</v>
      </c>
    </row>
    <row r="2092" spans="2:16" ht="18.75" customHeight="1" x14ac:dyDescent="0.25">
      <c r="B2092" s="3" t="s">
        <v>20064</v>
      </c>
      <c r="C2092" s="3" t="s">
        <v>20065</v>
      </c>
      <c r="D2092" s="3" t="s">
        <v>20066</v>
      </c>
      <c r="E2092" s="3" t="s">
        <v>19790</v>
      </c>
      <c r="F2092" s="3" t="s">
        <v>2307</v>
      </c>
      <c r="K2092" s="3" t="s">
        <v>18752</v>
      </c>
      <c r="L2092" s="3" t="s">
        <v>12783</v>
      </c>
      <c r="P2092" s="4">
        <v>3</v>
      </c>
    </row>
    <row r="2093" spans="2:16" ht="18.75" customHeight="1" x14ac:dyDescent="0.25">
      <c r="B2093" s="3" t="s">
        <v>20067</v>
      </c>
      <c r="C2093" s="3" t="s">
        <v>20068</v>
      </c>
      <c r="D2093" s="3" t="s">
        <v>20069</v>
      </c>
      <c r="E2093" s="3" t="s">
        <v>19790</v>
      </c>
      <c r="F2093" s="3" t="s">
        <v>2307</v>
      </c>
      <c r="K2093" s="3" t="s">
        <v>18752</v>
      </c>
      <c r="L2093" s="3" t="s">
        <v>12783</v>
      </c>
      <c r="P2093" s="4">
        <v>3</v>
      </c>
    </row>
    <row r="2094" spans="2:16" ht="18.75" customHeight="1" x14ac:dyDescent="0.25">
      <c r="B2094" s="3" t="s">
        <v>20070</v>
      </c>
      <c r="C2094" s="3" t="s">
        <v>20071</v>
      </c>
      <c r="D2094" s="3" t="s">
        <v>20072</v>
      </c>
      <c r="E2094" s="3" t="s">
        <v>19790</v>
      </c>
      <c r="F2094" s="3" t="s">
        <v>2307</v>
      </c>
      <c r="K2094" s="3" t="s">
        <v>18752</v>
      </c>
      <c r="L2094" s="3" t="s">
        <v>12783</v>
      </c>
      <c r="P2094" s="4">
        <v>3</v>
      </c>
    </row>
    <row r="2095" spans="2:16" ht="18.75" customHeight="1" x14ac:dyDescent="0.25">
      <c r="B2095" s="3" t="s">
        <v>20073</v>
      </c>
      <c r="C2095" s="3" t="s">
        <v>20074</v>
      </c>
      <c r="D2095" s="3" t="s">
        <v>20075</v>
      </c>
      <c r="E2095" s="3" t="s">
        <v>19790</v>
      </c>
      <c r="F2095" s="3" t="s">
        <v>2307</v>
      </c>
      <c r="K2095" s="3" t="s">
        <v>18752</v>
      </c>
      <c r="L2095" s="3" t="s">
        <v>12783</v>
      </c>
      <c r="P2095" s="4">
        <v>3</v>
      </c>
    </row>
    <row r="2096" spans="2:16" ht="18.75" customHeight="1" x14ac:dyDescent="0.25">
      <c r="B2096" s="3" t="s">
        <v>20076</v>
      </c>
      <c r="C2096" s="3" t="s">
        <v>20077</v>
      </c>
      <c r="D2096" s="3" t="s">
        <v>20078</v>
      </c>
      <c r="E2096" s="3" t="s">
        <v>19790</v>
      </c>
      <c r="F2096" s="3" t="s">
        <v>2307</v>
      </c>
      <c r="K2096" s="3" t="s">
        <v>18752</v>
      </c>
      <c r="L2096" s="3" t="s">
        <v>12783</v>
      </c>
      <c r="P2096" s="4">
        <v>3</v>
      </c>
    </row>
    <row r="2097" spans="2:16" ht="18.75" customHeight="1" x14ac:dyDescent="0.25">
      <c r="B2097" s="3" t="s">
        <v>20079</v>
      </c>
      <c r="C2097" s="3" t="s">
        <v>20080</v>
      </c>
      <c r="D2097" s="3" t="s">
        <v>20081</v>
      </c>
      <c r="E2097" s="3" t="s">
        <v>19790</v>
      </c>
      <c r="F2097" s="3" t="s">
        <v>2307</v>
      </c>
      <c r="K2097" s="3" t="s">
        <v>18752</v>
      </c>
      <c r="L2097" s="3" t="s">
        <v>12783</v>
      </c>
      <c r="P2097" s="4">
        <v>3</v>
      </c>
    </row>
    <row r="2098" spans="2:16" ht="18.75" customHeight="1" x14ac:dyDescent="0.25">
      <c r="B2098" s="3" t="s">
        <v>20082</v>
      </c>
      <c r="C2098" s="3" t="s">
        <v>20083</v>
      </c>
      <c r="D2098" s="3" t="s">
        <v>20084</v>
      </c>
      <c r="E2098" s="3" t="s">
        <v>19790</v>
      </c>
      <c r="F2098" s="3" t="s">
        <v>2307</v>
      </c>
      <c r="K2098" s="3" t="s">
        <v>18752</v>
      </c>
      <c r="L2098" s="3" t="s">
        <v>12783</v>
      </c>
      <c r="P2098" s="4">
        <v>3</v>
      </c>
    </row>
    <row r="2099" spans="2:16" ht="18.75" customHeight="1" x14ac:dyDescent="0.25">
      <c r="B2099" s="3" t="s">
        <v>20085</v>
      </c>
      <c r="C2099" s="3" t="s">
        <v>20086</v>
      </c>
      <c r="D2099" s="3" t="s">
        <v>20087</v>
      </c>
      <c r="E2099" s="3" t="s">
        <v>19790</v>
      </c>
      <c r="F2099" s="3" t="s">
        <v>2307</v>
      </c>
      <c r="K2099" s="3" t="s">
        <v>18752</v>
      </c>
      <c r="L2099" s="3" t="s">
        <v>12783</v>
      </c>
      <c r="P2099" s="4">
        <v>3</v>
      </c>
    </row>
    <row r="2100" spans="2:16" ht="18.75" customHeight="1" x14ac:dyDescent="0.25">
      <c r="B2100" s="3" t="s">
        <v>20088</v>
      </c>
      <c r="C2100" s="3" t="s">
        <v>20089</v>
      </c>
      <c r="D2100" s="3" t="s">
        <v>20090</v>
      </c>
      <c r="E2100" s="3" t="s">
        <v>19790</v>
      </c>
      <c r="F2100" s="3" t="s">
        <v>2307</v>
      </c>
      <c r="K2100" s="3" t="s">
        <v>18752</v>
      </c>
      <c r="L2100" s="3" t="s">
        <v>12783</v>
      </c>
      <c r="P2100" s="4">
        <v>3</v>
      </c>
    </row>
    <row r="2101" spans="2:16" ht="18.75" customHeight="1" x14ac:dyDescent="0.25">
      <c r="B2101" s="3" t="s">
        <v>20091</v>
      </c>
      <c r="C2101" s="3" t="s">
        <v>20092</v>
      </c>
      <c r="D2101" s="3" t="s">
        <v>20093</v>
      </c>
      <c r="E2101" s="3" t="s">
        <v>19790</v>
      </c>
      <c r="F2101" s="3" t="s">
        <v>2307</v>
      </c>
      <c r="K2101" s="3" t="s">
        <v>18752</v>
      </c>
      <c r="L2101" s="3" t="s">
        <v>12783</v>
      </c>
      <c r="P2101" s="4">
        <v>3</v>
      </c>
    </row>
    <row r="2102" spans="2:16" ht="18.75" customHeight="1" x14ac:dyDescent="0.25">
      <c r="B2102" s="3" t="s">
        <v>20094</v>
      </c>
      <c r="C2102" s="3" t="s">
        <v>20095</v>
      </c>
      <c r="D2102" s="3" t="s">
        <v>20096</v>
      </c>
      <c r="E2102" s="3" t="s">
        <v>19790</v>
      </c>
      <c r="F2102" s="3" t="s">
        <v>2307</v>
      </c>
      <c r="K2102" s="3" t="s">
        <v>18752</v>
      </c>
      <c r="L2102" s="3" t="s">
        <v>12783</v>
      </c>
      <c r="P2102" s="4">
        <v>3</v>
      </c>
    </row>
    <row r="2103" spans="2:16" ht="18.75" customHeight="1" x14ac:dyDescent="0.25">
      <c r="B2103" s="3" t="s">
        <v>20097</v>
      </c>
      <c r="C2103" s="3" t="s">
        <v>20098</v>
      </c>
      <c r="D2103" s="3" t="s">
        <v>20099</v>
      </c>
      <c r="E2103" s="3" t="s">
        <v>19790</v>
      </c>
      <c r="F2103" s="3" t="s">
        <v>2307</v>
      </c>
      <c r="K2103" s="3" t="s">
        <v>18752</v>
      </c>
      <c r="L2103" s="3" t="s">
        <v>12783</v>
      </c>
      <c r="P2103" s="4">
        <v>3</v>
      </c>
    </row>
    <row r="2104" spans="2:16" ht="18.75" customHeight="1" x14ac:dyDescent="0.25">
      <c r="B2104" s="3" t="s">
        <v>20100</v>
      </c>
      <c r="C2104" s="3" t="s">
        <v>20101</v>
      </c>
      <c r="D2104" s="3" t="s">
        <v>20102</v>
      </c>
      <c r="E2104" s="3" t="s">
        <v>19790</v>
      </c>
      <c r="F2104" s="3" t="s">
        <v>2307</v>
      </c>
      <c r="K2104" s="3" t="s">
        <v>18752</v>
      </c>
      <c r="L2104" s="3" t="s">
        <v>12783</v>
      </c>
      <c r="P2104" s="4">
        <v>3</v>
      </c>
    </row>
    <row r="2105" spans="2:16" ht="18.75" customHeight="1" x14ac:dyDescent="0.25">
      <c r="B2105" s="3" t="s">
        <v>20103</v>
      </c>
      <c r="C2105" s="3" t="s">
        <v>20104</v>
      </c>
      <c r="D2105" s="3" t="s">
        <v>20105</v>
      </c>
      <c r="E2105" s="3" t="s">
        <v>19790</v>
      </c>
      <c r="F2105" s="3" t="s">
        <v>2307</v>
      </c>
      <c r="K2105" s="3" t="s">
        <v>18752</v>
      </c>
      <c r="L2105" s="3" t="s">
        <v>12783</v>
      </c>
      <c r="P2105" s="4">
        <v>3</v>
      </c>
    </row>
    <row r="2106" spans="2:16" ht="18.75" customHeight="1" x14ac:dyDescent="0.25">
      <c r="B2106" s="3" t="s">
        <v>20106</v>
      </c>
      <c r="C2106" s="3" t="s">
        <v>20107</v>
      </c>
      <c r="D2106" s="3" t="s">
        <v>20108</v>
      </c>
      <c r="E2106" s="3" t="s">
        <v>19790</v>
      </c>
      <c r="F2106" s="3" t="s">
        <v>2307</v>
      </c>
      <c r="K2106" s="3" t="s">
        <v>18752</v>
      </c>
      <c r="L2106" s="3" t="s">
        <v>12783</v>
      </c>
      <c r="P2106" s="4">
        <v>3</v>
      </c>
    </row>
    <row r="2107" spans="2:16" ht="18.75" customHeight="1" x14ac:dyDescent="0.25">
      <c r="B2107" s="3" t="s">
        <v>20109</v>
      </c>
      <c r="C2107" s="3" t="s">
        <v>20110</v>
      </c>
      <c r="D2107" s="3" t="s">
        <v>20111</v>
      </c>
      <c r="E2107" s="3" t="s">
        <v>19790</v>
      </c>
      <c r="F2107" s="3" t="s">
        <v>2307</v>
      </c>
      <c r="K2107" s="3" t="s">
        <v>18752</v>
      </c>
      <c r="L2107" s="3" t="s">
        <v>12783</v>
      </c>
      <c r="P2107" s="4">
        <v>3</v>
      </c>
    </row>
    <row r="2108" spans="2:16" ht="18.75" customHeight="1" x14ac:dyDescent="0.25">
      <c r="B2108" s="3" t="s">
        <v>20112</v>
      </c>
      <c r="C2108" s="3" t="s">
        <v>20113</v>
      </c>
      <c r="D2108" s="3" t="s">
        <v>20114</v>
      </c>
      <c r="E2108" s="3" t="s">
        <v>19790</v>
      </c>
      <c r="F2108" s="3" t="s">
        <v>2307</v>
      </c>
      <c r="K2108" s="3" t="s">
        <v>18752</v>
      </c>
      <c r="L2108" s="3" t="s">
        <v>12783</v>
      </c>
      <c r="P2108" s="4">
        <v>3</v>
      </c>
    </row>
    <row r="2109" spans="2:16" ht="18.75" customHeight="1" x14ac:dyDescent="0.25">
      <c r="B2109" s="3" t="s">
        <v>20115</v>
      </c>
      <c r="C2109" s="3" t="s">
        <v>20116</v>
      </c>
      <c r="D2109" s="3" t="s">
        <v>20117</v>
      </c>
      <c r="E2109" s="3" t="s">
        <v>19790</v>
      </c>
      <c r="F2109" s="3" t="s">
        <v>2307</v>
      </c>
      <c r="K2109" s="3" t="s">
        <v>18752</v>
      </c>
      <c r="L2109" s="3" t="s">
        <v>12783</v>
      </c>
      <c r="P2109" s="4">
        <v>3</v>
      </c>
    </row>
    <row r="2110" spans="2:16" ht="18.75" customHeight="1" x14ac:dyDescent="0.25">
      <c r="B2110" s="3" t="s">
        <v>20118</v>
      </c>
      <c r="C2110" s="3" t="s">
        <v>20119</v>
      </c>
      <c r="D2110" s="3" t="s">
        <v>20120</v>
      </c>
      <c r="E2110" s="3" t="s">
        <v>19790</v>
      </c>
      <c r="F2110" s="3" t="s">
        <v>2307</v>
      </c>
      <c r="K2110" s="3" t="s">
        <v>18752</v>
      </c>
      <c r="L2110" s="3" t="s">
        <v>12783</v>
      </c>
      <c r="P2110" s="4">
        <v>3</v>
      </c>
    </row>
    <row r="2111" spans="2:16" ht="18.75" customHeight="1" x14ac:dyDescent="0.25">
      <c r="B2111" s="3" t="s">
        <v>20121</v>
      </c>
      <c r="C2111" s="3" t="s">
        <v>20122</v>
      </c>
      <c r="D2111" s="3" t="s">
        <v>20123</v>
      </c>
      <c r="E2111" s="3" t="s">
        <v>19790</v>
      </c>
      <c r="F2111" s="3" t="s">
        <v>2307</v>
      </c>
      <c r="K2111" s="3" t="s">
        <v>18752</v>
      </c>
      <c r="L2111" s="3" t="s">
        <v>12783</v>
      </c>
      <c r="P2111" s="4">
        <v>3</v>
      </c>
    </row>
    <row r="2112" spans="2:16" ht="18.75" customHeight="1" x14ac:dyDescent="0.25">
      <c r="B2112" s="3" t="s">
        <v>20124</v>
      </c>
      <c r="C2112" s="3" t="s">
        <v>20125</v>
      </c>
      <c r="D2112" s="3" t="s">
        <v>20126</v>
      </c>
      <c r="E2112" s="3" t="s">
        <v>19790</v>
      </c>
      <c r="F2112" s="3" t="s">
        <v>2307</v>
      </c>
      <c r="K2112" s="3" t="s">
        <v>18752</v>
      </c>
      <c r="L2112" s="3" t="s">
        <v>12783</v>
      </c>
      <c r="P2112" s="4">
        <v>3</v>
      </c>
    </row>
    <row r="2113" spans="2:16" ht="18.75" customHeight="1" x14ac:dyDescent="0.25">
      <c r="B2113" s="3" t="s">
        <v>20127</v>
      </c>
      <c r="C2113" s="3" t="s">
        <v>20128</v>
      </c>
      <c r="D2113" s="3" t="s">
        <v>20129</v>
      </c>
      <c r="E2113" s="3" t="s">
        <v>19790</v>
      </c>
      <c r="F2113" s="3" t="s">
        <v>2307</v>
      </c>
      <c r="K2113" s="3" t="s">
        <v>18752</v>
      </c>
      <c r="L2113" s="3" t="s">
        <v>12783</v>
      </c>
      <c r="P2113" s="4">
        <v>3</v>
      </c>
    </row>
    <row r="2114" spans="2:16" ht="18.75" customHeight="1" x14ac:dyDescent="0.25">
      <c r="B2114" s="3" t="s">
        <v>20130</v>
      </c>
      <c r="C2114" s="3" t="s">
        <v>20131</v>
      </c>
      <c r="D2114" s="3" t="s">
        <v>20132</v>
      </c>
      <c r="E2114" s="3" t="s">
        <v>19790</v>
      </c>
      <c r="F2114" s="3" t="s">
        <v>2307</v>
      </c>
      <c r="K2114" s="3" t="s">
        <v>18752</v>
      </c>
      <c r="L2114" s="3" t="s">
        <v>12783</v>
      </c>
      <c r="P2114" s="4">
        <v>3</v>
      </c>
    </row>
    <row r="2115" spans="2:16" ht="18.75" customHeight="1" x14ac:dyDescent="0.25">
      <c r="B2115" s="3" t="s">
        <v>20133</v>
      </c>
      <c r="C2115" s="3" t="s">
        <v>20134</v>
      </c>
      <c r="D2115" s="3" t="s">
        <v>20135</v>
      </c>
      <c r="E2115" s="3" t="s">
        <v>19790</v>
      </c>
      <c r="F2115" s="3" t="s">
        <v>2307</v>
      </c>
      <c r="K2115" s="3" t="s">
        <v>18752</v>
      </c>
      <c r="L2115" s="3" t="s">
        <v>12783</v>
      </c>
      <c r="P2115" s="4">
        <v>3</v>
      </c>
    </row>
    <row r="2116" spans="2:16" ht="18.75" customHeight="1" x14ac:dyDescent="0.25">
      <c r="B2116" s="3" t="s">
        <v>20136</v>
      </c>
      <c r="C2116" s="3" t="s">
        <v>20137</v>
      </c>
      <c r="D2116" s="3" t="s">
        <v>20138</v>
      </c>
      <c r="E2116" s="3" t="s">
        <v>19790</v>
      </c>
      <c r="F2116" s="3" t="s">
        <v>2307</v>
      </c>
      <c r="K2116" s="3" t="s">
        <v>18752</v>
      </c>
      <c r="L2116" s="3" t="s">
        <v>12783</v>
      </c>
      <c r="P2116" s="4">
        <v>3</v>
      </c>
    </row>
    <row r="2117" spans="2:16" ht="18.75" customHeight="1" x14ac:dyDescent="0.25">
      <c r="B2117" s="3" t="s">
        <v>20139</v>
      </c>
      <c r="C2117" s="3" t="s">
        <v>20140</v>
      </c>
      <c r="D2117" s="3" t="s">
        <v>20141</v>
      </c>
      <c r="E2117" s="3" t="s">
        <v>19790</v>
      </c>
      <c r="F2117" s="3" t="s">
        <v>2307</v>
      </c>
      <c r="K2117" s="3" t="s">
        <v>18752</v>
      </c>
      <c r="L2117" s="3" t="s">
        <v>12783</v>
      </c>
      <c r="P2117" s="4">
        <v>3</v>
      </c>
    </row>
    <row r="2118" spans="2:16" ht="18.75" customHeight="1" x14ac:dyDescent="0.25">
      <c r="B2118" s="3" t="s">
        <v>20142</v>
      </c>
      <c r="C2118" s="3" t="s">
        <v>20143</v>
      </c>
      <c r="D2118" s="3" t="s">
        <v>20144</v>
      </c>
      <c r="E2118" s="3" t="s">
        <v>19790</v>
      </c>
      <c r="F2118" s="3" t="s">
        <v>2307</v>
      </c>
      <c r="K2118" s="3" t="s">
        <v>18752</v>
      </c>
      <c r="L2118" s="3" t="s">
        <v>12783</v>
      </c>
      <c r="P2118" s="4">
        <v>3</v>
      </c>
    </row>
    <row r="2119" spans="2:16" ht="18.75" customHeight="1" x14ac:dyDescent="0.25">
      <c r="B2119" s="3" t="s">
        <v>20145</v>
      </c>
      <c r="C2119" s="3" t="s">
        <v>20146</v>
      </c>
      <c r="D2119" s="3" t="s">
        <v>20147</v>
      </c>
      <c r="E2119" s="3" t="s">
        <v>19790</v>
      </c>
      <c r="F2119" s="3" t="s">
        <v>2307</v>
      </c>
      <c r="K2119" s="3" t="s">
        <v>18752</v>
      </c>
      <c r="L2119" s="3" t="s">
        <v>12783</v>
      </c>
      <c r="P2119" s="4">
        <v>3</v>
      </c>
    </row>
    <row r="2120" spans="2:16" ht="18.75" customHeight="1" x14ac:dyDescent="0.25">
      <c r="B2120" s="3" t="s">
        <v>20148</v>
      </c>
      <c r="C2120" s="3" t="s">
        <v>20149</v>
      </c>
      <c r="D2120" s="3" t="s">
        <v>20150</v>
      </c>
      <c r="E2120" s="3" t="s">
        <v>19790</v>
      </c>
      <c r="F2120" s="3" t="s">
        <v>2307</v>
      </c>
      <c r="K2120" s="3" t="s">
        <v>18752</v>
      </c>
      <c r="L2120" s="3" t="s">
        <v>12783</v>
      </c>
      <c r="P2120" s="4">
        <v>3</v>
      </c>
    </row>
    <row r="2121" spans="2:16" ht="18.75" customHeight="1" x14ac:dyDescent="0.25">
      <c r="B2121" s="3" t="s">
        <v>20151</v>
      </c>
      <c r="C2121" s="3" t="s">
        <v>20152</v>
      </c>
      <c r="D2121" s="3" t="s">
        <v>20153</v>
      </c>
      <c r="E2121" s="3" t="s">
        <v>19790</v>
      </c>
      <c r="F2121" s="3" t="s">
        <v>2307</v>
      </c>
      <c r="K2121" s="3" t="s">
        <v>18752</v>
      </c>
      <c r="L2121" s="3" t="s">
        <v>12783</v>
      </c>
      <c r="P2121" s="4">
        <v>3</v>
      </c>
    </row>
    <row r="2122" spans="2:16" ht="18.75" customHeight="1" x14ac:dyDescent="0.25">
      <c r="B2122" s="3" t="s">
        <v>20154</v>
      </c>
      <c r="C2122" s="3" t="s">
        <v>20155</v>
      </c>
      <c r="D2122" s="3" t="s">
        <v>20156</v>
      </c>
      <c r="E2122" s="3" t="s">
        <v>19790</v>
      </c>
      <c r="F2122" s="3" t="s">
        <v>2307</v>
      </c>
      <c r="K2122" s="3" t="s">
        <v>18752</v>
      </c>
      <c r="L2122" s="3" t="s">
        <v>12783</v>
      </c>
      <c r="P2122" s="4">
        <v>3</v>
      </c>
    </row>
    <row r="2123" spans="2:16" ht="18.75" customHeight="1" x14ac:dyDescent="0.25">
      <c r="B2123" s="3" t="s">
        <v>20157</v>
      </c>
      <c r="C2123" s="3" t="s">
        <v>20158</v>
      </c>
      <c r="D2123" s="3" t="s">
        <v>20159</v>
      </c>
      <c r="E2123" s="3" t="s">
        <v>19790</v>
      </c>
      <c r="F2123" s="3" t="s">
        <v>2307</v>
      </c>
      <c r="K2123" s="3" t="s">
        <v>18752</v>
      </c>
      <c r="L2123" s="3" t="s">
        <v>12783</v>
      </c>
      <c r="P2123" s="4">
        <v>3</v>
      </c>
    </row>
    <row r="2124" spans="2:16" ht="18.75" customHeight="1" x14ac:dyDescent="0.25">
      <c r="B2124" s="3" t="s">
        <v>20160</v>
      </c>
      <c r="C2124" s="3" t="s">
        <v>20161</v>
      </c>
      <c r="D2124" s="3" t="s">
        <v>20162</v>
      </c>
      <c r="E2124" s="3" t="s">
        <v>19790</v>
      </c>
      <c r="F2124" s="3" t="s">
        <v>2307</v>
      </c>
      <c r="K2124" s="3" t="s">
        <v>18752</v>
      </c>
      <c r="L2124" s="3" t="s">
        <v>12783</v>
      </c>
      <c r="P2124" s="4">
        <v>3</v>
      </c>
    </row>
    <row r="2125" spans="2:16" ht="18.75" customHeight="1" x14ac:dyDescent="0.25">
      <c r="B2125" s="3" t="s">
        <v>20163</v>
      </c>
      <c r="C2125" s="3" t="s">
        <v>20164</v>
      </c>
      <c r="D2125" s="3" t="s">
        <v>20165</v>
      </c>
      <c r="E2125" s="3" t="s">
        <v>19790</v>
      </c>
      <c r="F2125" s="3" t="s">
        <v>2307</v>
      </c>
      <c r="K2125" s="3" t="s">
        <v>18752</v>
      </c>
      <c r="L2125" s="3" t="s">
        <v>12783</v>
      </c>
      <c r="P2125" s="4">
        <v>3</v>
      </c>
    </row>
    <row r="2126" spans="2:16" ht="18.75" customHeight="1" x14ac:dyDescent="0.25">
      <c r="B2126" s="3" t="s">
        <v>20166</v>
      </c>
      <c r="C2126" s="3" t="s">
        <v>20167</v>
      </c>
      <c r="D2126" s="3" t="s">
        <v>20168</v>
      </c>
      <c r="E2126" s="3" t="s">
        <v>19790</v>
      </c>
      <c r="F2126" s="3" t="s">
        <v>2307</v>
      </c>
      <c r="K2126" s="3" t="s">
        <v>18752</v>
      </c>
      <c r="L2126" s="3" t="s">
        <v>12783</v>
      </c>
      <c r="P2126" s="4">
        <v>3</v>
      </c>
    </row>
    <row r="2127" spans="2:16" ht="18.75" customHeight="1" x14ac:dyDescent="0.25">
      <c r="B2127" s="3" t="s">
        <v>20169</v>
      </c>
      <c r="C2127" s="3" t="s">
        <v>20170</v>
      </c>
      <c r="D2127" s="3" t="s">
        <v>20171</v>
      </c>
      <c r="E2127" s="3" t="s">
        <v>19790</v>
      </c>
      <c r="F2127" s="3" t="s">
        <v>2307</v>
      </c>
      <c r="K2127" s="3" t="s">
        <v>18752</v>
      </c>
      <c r="L2127" s="3" t="s">
        <v>12783</v>
      </c>
      <c r="P2127" s="4">
        <v>3</v>
      </c>
    </row>
    <row r="2128" spans="2:16" ht="18.75" customHeight="1" x14ac:dyDescent="0.25">
      <c r="B2128" s="3" t="s">
        <v>20172</v>
      </c>
      <c r="C2128" s="3" t="s">
        <v>20173</v>
      </c>
      <c r="D2128" s="3" t="s">
        <v>20174</v>
      </c>
      <c r="E2128" s="3" t="s">
        <v>19790</v>
      </c>
      <c r="F2128" s="3" t="s">
        <v>2307</v>
      </c>
      <c r="K2128" s="3" t="s">
        <v>18752</v>
      </c>
      <c r="L2128" s="3" t="s">
        <v>12783</v>
      </c>
      <c r="P2128" s="4">
        <v>3</v>
      </c>
    </row>
    <row r="2129" spans="2:16" ht="18.75" customHeight="1" x14ac:dyDescent="0.25">
      <c r="B2129" s="3" t="s">
        <v>20175</v>
      </c>
      <c r="C2129" s="3" t="s">
        <v>20176</v>
      </c>
      <c r="D2129" s="3" t="s">
        <v>20177</v>
      </c>
      <c r="E2129" s="3" t="s">
        <v>19790</v>
      </c>
      <c r="F2129" s="3" t="s">
        <v>2307</v>
      </c>
      <c r="K2129" s="3" t="s">
        <v>18752</v>
      </c>
      <c r="L2129" s="3" t="s">
        <v>12783</v>
      </c>
      <c r="P2129" s="4">
        <v>3</v>
      </c>
    </row>
    <row r="2130" spans="2:16" ht="18.75" customHeight="1" x14ac:dyDescent="0.25">
      <c r="B2130" s="3" t="s">
        <v>20178</v>
      </c>
      <c r="C2130" s="3" t="s">
        <v>20179</v>
      </c>
      <c r="D2130" s="3" t="s">
        <v>20180</v>
      </c>
      <c r="E2130" s="3" t="s">
        <v>19790</v>
      </c>
      <c r="F2130" s="3" t="s">
        <v>2307</v>
      </c>
      <c r="K2130" s="3" t="s">
        <v>18752</v>
      </c>
      <c r="L2130" s="3" t="s">
        <v>12783</v>
      </c>
      <c r="P2130" s="4">
        <v>3</v>
      </c>
    </row>
    <row r="2131" spans="2:16" ht="18.75" customHeight="1" x14ac:dyDescent="0.25">
      <c r="B2131" s="3" t="s">
        <v>20181</v>
      </c>
      <c r="C2131" s="3" t="s">
        <v>20182</v>
      </c>
      <c r="D2131" s="3" t="s">
        <v>20183</v>
      </c>
      <c r="E2131" s="3" t="s">
        <v>19790</v>
      </c>
      <c r="F2131" s="3" t="s">
        <v>2307</v>
      </c>
      <c r="K2131" s="3" t="s">
        <v>18752</v>
      </c>
      <c r="L2131" s="3" t="s">
        <v>12783</v>
      </c>
      <c r="P2131" s="4">
        <v>3</v>
      </c>
    </row>
    <row r="2132" spans="2:16" ht="18.75" customHeight="1" x14ac:dyDescent="0.25">
      <c r="B2132" s="3" t="s">
        <v>20184</v>
      </c>
      <c r="C2132" s="3" t="s">
        <v>20185</v>
      </c>
      <c r="D2132" s="3" t="s">
        <v>20186</v>
      </c>
      <c r="E2132" s="3" t="s">
        <v>19790</v>
      </c>
      <c r="F2132" s="3" t="s">
        <v>2307</v>
      </c>
      <c r="K2132" s="3" t="s">
        <v>18752</v>
      </c>
      <c r="L2132" s="3" t="s">
        <v>12783</v>
      </c>
      <c r="P2132" s="4">
        <v>3</v>
      </c>
    </row>
    <row r="2133" spans="2:16" ht="18.75" customHeight="1" x14ac:dyDescent="0.25">
      <c r="B2133" s="3" t="s">
        <v>20187</v>
      </c>
      <c r="C2133" s="3" t="s">
        <v>20188</v>
      </c>
      <c r="D2133" s="3" t="s">
        <v>20189</v>
      </c>
      <c r="E2133" s="3" t="s">
        <v>19790</v>
      </c>
      <c r="F2133" s="3" t="s">
        <v>2307</v>
      </c>
      <c r="K2133" s="3" t="s">
        <v>18752</v>
      </c>
      <c r="L2133" s="3" t="s">
        <v>12783</v>
      </c>
      <c r="P2133" s="4">
        <v>3</v>
      </c>
    </row>
    <row r="2134" spans="2:16" ht="18.75" customHeight="1" x14ac:dyDescent="0.25">
      <c r="B2134" s="3" t="s">
        <v>20190</v>
      </c>
      <c r="C2134" s="3" t="s">
        <v>20191</v>
      </c>
      <c r="D2134" s="3" t="s">
        <v>20192</v>
      </c>
      <c r="E2134" s="3" t="s">
        <v>19790</v>
      </c>
      <c r="F2134" s="3" t="s">
        <v>2307</v>
      </c>
      <c r="K2134" s="3" t="s">
        <v>18752</v>
      </c>
      <c r="L2134" s="3" t="s">
        <v>12783</v>
      </c>
      <c r="P2134" s="4">
        <v>3</v>
      </c>
    </row>
    <row r="2135" spans="2:16" ht="18.75" customHeight="1" x14ac:dyDescent="0.25">
      <c r="B2135" s="3" t="s">
        <v>20193</v>
      </c>
      <c r="C2135" s="3" t="s">
        <v>20194</v>
      </c>
      <c r="D2135" s="3" t="s">
        <v>20195</v>
      </c>
      <c r="E2135" s="3" t="s">
        <v>19790</v>
      </c>
      <c r="F2135" s="3" t="s">
        <v>2307</v>
      </c>
      <c r="K2135" s="3" t="s">
        <v>18752</v>
      </c>
      <c r="L2135" s="3" t="s">
        <v>12783</v>
      </c>
      <c r="P2135" s="4">
        <v>3</v>
      </c>
    </row>
    <row r="2136" spans="2:16" ht="18.75" customHeight="1" x14ac:dyDescent="0.25">
      <c r="B2136" s="3" t="s">
        <v>20196</v>
      </c>
      <c r="C2136" s="3" t="s">
        <v>20197</v>
      </c>
      <c r="D2136" s="3" t="s">
        <v>20198</v>
      </c>
      <c r="E2136" s="3" t="s">
        <v>19790</v>
      </c>
      <c r="F2136" s="3" t="s">
        <v>2307</v>
      </c>
      <c r="K2136" s="3" t="s">
        <v>18752</v>
      </c>
      <c r="L2136" s="3" t="s">
        <v>12783</v>
      </c>
      <c r="P2136" s="4">
        <v>3</v>
      </c>
    </row>
    <row r="2137" spans="2:16" ht="18.75" customHeight="1" x14ac:dyDescent="0.25">
      <c r="B2137" s="3" t="s">
        <v>20199</v>
      </c>
      <c r="C2137" s="3" t="s">
        <v>20200</v>
      </c>
      <c r="D2137" s="3" t="s">
        <v>20201</v>
      </c>
      <c r="E2137" s="3" t="s">
        <v>19790</v>
      </c>
      <c r="F2137" s="3" t="s">
        <v>2307</v>
      </c>
      <c r="K2137" s="3" t="s">
        <v>18752</v>
      </c>
      <c r="L2137" s="3" t="s">
        <v>12783</v>
      </c>
      <c r="P2137" s="4">
        <v>3</v>
      </c>
    </row>
    <row r="2138" spans="2:16" ht="18.75" customHeight="1" x14ac:dyDescent="0.25">
      <c r="B2138" s="3" t="s">
        <v>20202</v>
      </c>
      <c r="C2138" s="3" t="s">
        <v>20203</v>
      </c>
      <c r="D2138" s="3" t="s">
        <v>20204</v>
      </c>
      <c r="E2138" s="3" t="s">
        <v>19790</v>
      </c>
      <c r="F2138" s="3" t="s">
        <v>2307</v>
      </c>
      <c r="K2138" s="3" t="s">
        <v>18752</v>
      </c>
      <c r="L2138" s="3" t="s">
        <v>12783</v>
      </c>
      <c r="P2138" s="4">
        <v>3</v>
      </c>
    </row>
    <row r="2139" spans="2:16" ht="18.75" customHeight="1" x14ac:dyDescent="0.25">
      <c r="B2139" s="3" t="s">
        <v>20205</v>
      </c>
      <c r="C2139" s="3" t="s">
        <v>20206</v>
      </c>
      <c r="D2139" s="3" t="s">
        <v>20207</v>
      </c>
      <c r="E2139" s="3" t="s">
        <v>19790</v>
      </c>
      <c r="F2139" s="3" t="s">
        <v>2307</v>
      </c>
      <c r="K2139" s="3" t="s">
        <v>18752</v>
      </c>
      <c r="L2139" s="3" t="s">
        <v>12783</v>
      </c>
      <c r="P2139" s="4">
        <v>3</v>
      </c>
    </row>
    <row r="2140" spans="2:16" ht="18.75" customHeight="1" x14ac:dyDescent="0.25">
      <c r="B2140" s="3" t="s">
        <v>20208</v>
      </c>
      <c r="C2140" s="3" t="s">
        <v>20209</v>
      </c>
      <c r="D2140" s="3" t="s">
        <v>20210</v>
      </c>
      <c r="E2140" s="3" t="s">
        <v>19790</v>
      </c>
      <c r="F2140" s="3" t="s">
        <v>2307</v>
      </c>
      <c r="K2140" s="3" t="s">
        <v>18752</v>
      </c>
      <c r="L2140" s="3" t="s">
        <v>12783</v>
      </c>
      <c r="P2140" s="4">
        <v>3</v>
      </c>
    </row>
    <row r="2141" spans="2:16" ht="18.75" customHeight="1" x14ac:dyDescent="0.25">
      <c r="B2141" s="3" t="s">
        <v>20211</v>
      </c>
      <c r="C2141" s="3" t="s">
        <v>20212</v>
      </c>
      <c r="D2141" s="3" t="s">
        <v>20213</v>
      </c>
      <c r="E2141" s="3" t="s">
        <v>19790</v>
      </c>
      <c r="F2141" s="3" t="s">
        <v>2307</v>
      </c>
      <c r="K2141" s="3" t="s">
        <v>18752</v>
      </c>
      <c r="L2141" s="3" t="s">
        <v>12783</v>
      </c>
      <c r="P2141" s="4">
        <v>3</v>
      </c>
    </row>
    <row r="2142" spans="2:16" ht="18.75" customHeight="1" x14ac:dyDescent="0.25">
      <c r="B2142" s="3" t="s">
        <v>20214</v>
      </c>
      <c r="C2142" s="3" t="s">
        <v>20215</v>
      </c>
      <c r="D2142" s="3" t="s">
        <v>20216</v>
      </c>
      <c r="E2142" s="3" t="s">
        <v>19790</v>
      </c>
      <c r="F2142" s="3" t="s">
        <v>2307</v>
      </c>
      <c r="K2142" s="3" t="s">
        <v>18752</v>
      </c>
      <c r="L2142" s="3" t="s">
        <v>12783</v>
      </c>
      <c r="P2142" s="4">
        <v>3</v>
      </c>
    </row>
    <row r="2143" spans="2:16" ht="18.75" customHeight="1" x14ac:dyDescent="0.25">
      <c r="B2143" s="3" t="s">
        <v>20217</v>
      </c>
      <c r="C2143" s="3" t="s">
        <v>20218</v>
      </c>
      <c r="D2143" s="3" t="s">
        <v>20219</v>
      </c>
      <c r="E2143" s="3" t="s">
        <v>19790</v>
      </c>
      <c r="F2143" s="3" t="s">
        <v>2307</v>
      </c>
      <c r="K2143" s="3" t="s">
        <v>18752</v>
      </c>
      <c r="L2143" s="3" t="s">
        <v>12783</v>
      </c>
      <c r="P2143" s="4">
        <v>3</v>
      </c>
    </row>
    <row r="2144" spans="2:16" ht="18.75" customHeight="1" x14ac:dyDescent="0.25">
      <c r="B2144" s="3" t="s">
        <v>20220</v>
      </c>
      <c r="C2144" s="3" t="s">
        <v>20221</v>
      </c>
      <c r="D2144" s="3" t="s">
        <v>20222</v>
      </c>
      <c r="E2144" s="3" t="s">
        <v>19790</v>
      </c>
      <c r="F2144" s="3" t="s">
        <v>2307</v>
      </c>
      <c r="K2144" s="3" t="s">
        <v>18752</v>
      </c>
      <c r="L2144" s="3" t="s">
        <v>12783</v>
      </c>
      <c r="P2144" s="4">
        <v>3</v>
      </c>
    </row>
    <row r="2145" spans="2:16" ht="18.75" customHeight="1" x14ac:dyDescent="0.25">
      <c r="B2145" s="3" t="s">
        <v>20223</v>
      </c>
      <c r="C2145" s="3" t="s">
        <v>20224</v>
      </c>
      <c r="D2145" s="3" t="s">
        <v>20225</v>
      </c>
      <c r="E2145" s="3" t="s">
        <v>19790</v>
      </c>
      <c r="F2145" s="3" t="s">
        <v>2307</v>
      </c>
      <c r="K2145" s="3" t="s">
        <v>18752</v>
      </c>
      <c r="L2145" s="3" t="s">
        <v>12783</v>
      </c>
      <c r="P2145" s="4">
        <v>3</v>
      </c>
    </row>
    <row r="2146" spans="2:16" ht="18.75" customHeight="1" x14ac:dyDescent="0.25">
      <c r="B2146" s="3" t="s">
        <v>20226</v>
      </c>
      <c r="C2146" s="3" t="s">
        <v>20227</v>
      </c>
      <c r="D2146" s="3" t="s">
        <v>20228</v>
      </c>
      <c r="E2146" s="3" t="s">
        <v>19790</v>
      </c>
      <c r="F2146" s="3" t="s">
        <v>2307</v>
      </c>
      <c r="K2146" s="3" t="s">
        <v>18752</v>
      </c>
      <c r="L2146" s="3" t="s">
        <v>12783</v>
      </c>
      <c r="P2146" s="4">
        <v>3</v>
      </c>
    </row>
    <row r="2147" spans="2:16" ht="18.75" customHeight="1" x14ac:dyDescent="0.25">
      <c r="B2147" s="3" t="s">
        <v>20229</v>
      </c>
      <c r="C2147" s="3" t="s">
        <v>20230</v>
      </c>
      <c r="D2147" s="3" t="s">
        <v>20231</v>
      </c>
      <c r="E2147" s="3" t="s">
        <v>19790</v>
      </c>
      <c r="F2147" s="3" t="s">
        <v>2307</v>
      </c>
      <c r="K2147" s="3" t="s">
        <v>18752</v>
      </c>
      <c r="L2147" s="3" t="s">
        <v>12783</v>
      </c>
      <c r="P2147" s="4">
        <v>3</v>
      </c>
    </row>
    <row r="2148" spans="2:16" ht="18.75" customHeight="1" x14ac:dyDescent="0.25">
      <c r="B2148" s="3" t="s">
        <v>20232</v>
      </c>
      <c r="C2148" s="3" t="s">
        <v>20233</v>
      </c>
      <c r="D2148" s="3" t="s">
        <v>20234</v>
      </c>
      <c r="E2148" s="3" t="s">
        <v>19790</v>
      </c>
      <c r="F2148" s="3" t="s">
        <v>2307</v>
      </c>
      <c r="K2148" s="3" t="s">
        <v>18752</v>
      </c>
      <c r="L2148" s="3" t="s">
        <v>12783</v>
      </c>
      <c r="P2148" s="4">
        <v>3</v>
      </c>
    </row>
    <row r="2149" spans="2:16" ht="18.75" customHeight="1" x14ac:dyDescent="0.25">
      <c r="B2149" s="3" t="s">
        <v>20235</v>
      </c>
      <c r="C2149" s="3" t="s">
        <v>20236</v>
      </c>
      <c r="D2149" s="3" t="s">
        <v>20237</v>
      </c>
      <c r="E2149" s="3" t="s">
        <v>19790</v>
      </c>
      <c r="F2149" s="3" t="s">
        <v>2307</v>
      </c>
      <c r="K2149" s="3" t="s">
        <v>18752</v>
      </c>
      <c r="L2149" s="3" t="s">
        <v>12783</v>
      </c>
      <c r="P2149" s="4">
        <v>3</v>
      </c>
    </row>
    <row r="2150" spans="2:16" ht="18.75" customHeight="1" x14ac:dyDescent="0.25">
      <c r="B2150" s="3" t="s">
        <v>20238</v>
      </c>
      <c r="C2150" s="3" t="s">
        <v>20239</v>
      </c>
      <c r="D2150" s="3" t="s">
        <v>20240</v>
      </c>
      <c r="E2150" s="3" t="s">
        <v>19790</v>
      </c>
      <c r="F2150" s="3" t="s">
        <v>2307</v>
      </c>
      <c r="K2150" s="3" t="s">
        <v>18752</v>
      </c>
      <c r="L2150" s="3" t="s">
        <v>12783</v>
      </c>
      <c r="P2150" s="4">
        <v>3</v>
      </c>
    </row>
    <row r="2151" spans="2:16" ht="18.75" customHeight="1" x14ac:dyDescent="0.25">
      <c r="B2151" s="3" t="s">
        <v>20241</v>
      </c>
      <c r="C2151" s="3" t="s">
        <v>20242</v>
      </c>
      <c r="D2151" s="3" t="s">
        <v>20243</v>
      </c>
      <c r="E2151" s="3" t="s">
        <v>19790</v>
      </c>
      <c r="F2151" s="3" t="s">
        <v>2307</v>
      </c>
      <c r="K2151" s="3" t="s">
        <v>18752</v>
      </c>
      <c r="L2151" s="3" t="s">
        <v>12783</v>
      </c>
      <c r="P2151" s="4">
        <v>3</v>
      </c>
    </row>
    <row r="2152" spans="2:16" ht="18.75" customHeight="1" x14ac:dyDescent="0.25">
      <c r="B2152" s="3" t="s">
        <v>20244</v>
      </c>
      <c r="C2152" s="3" t="s">
        <v>20245</v>
      </c>
      <c r="D2152" s="3" t="s">
        <v>20246</v>
      </c>
      <c r="E2152" s="3" t="s">
        <v>19790</v>
      </c>
      <c r="F2152" s="3" t="s">
        <v>2307</v>
      </c>
      <c r="K2152" s="3" t="s">
        <v>18752</v>
      </c>
      <c r="L2152" s="3" t="s">
        <v>12783</v>
      </c>
      <c r="P2152" s="4">
        <v>3</v>
      </c>
    </row>
    <row r="2153" spans="2:16" ht="18.75" customHeight="1" x14ac:dyDescent="0.25">
      <c r="B2153" s="3" t="s">
        <v>20247</v>
      </c>
      <c r="C2153" s="3" t="s">
        <v>20248</v>
      </c>
      <c r="D2153" s="3" t="s">
        <v>20249</v>
      </c>
      <c r="E2153" s="3" t="s">
        <v>19790</v>
      </c>
      <c r="F2153" s="3" t="s">
        <v>2307</v>
      </c>
      <c r="K2153" s="3" t="s">
        <v>18752</v>
      </c>
      <c r="L2153" s="3" t="s">
        <v>12783</v>
      </c>
      <c r="P2153" s="4">
        <v>3</v>
      </c>
    </row>
    <row r="2154" spans="2:16" ht="18.75" customHeight="1" x14ac:dyDescent="0.25">
      <c r="B2154" s="3" t="s">
        <v>20250</v>
      </c>
      <c r="C2154" s="3" t="s">
        <v>20251</v>
      </c>
      <c r="D2154" s="3" t="s">
        <v>20252</v>
      </c>
      <c r="E2154" s="3" t="s">
        <v>19790</v>
      </c>
      <c r="F2154" s="3" t="s">
        <v>2307</v>
      </c>
      <c r="K2154" s="3" t="s">
        <v>18752</v>
      </c>
      <c r="L2154" s="3" t="s">
        <v>12783</v>
      </c>
      <c r="P2154" s="4">
        <v>3</v>
      </c>
    </row>
    <row r="2155" spans="2:16" ht="18.75" customHeight="1" x14ac:dyDescent="0.25">
      <c r="B2155" s="3" t="s">
        <v>20253</v>
      </c>
      <c r="C2155" s="3" t="s">
        <v>20254</v>
      </c>
      <c r="D2155" s="3" t="s">
        <v>20255</v>
      </c>
      <c r="E2155" s="3" t="s">
        <v>19790</v>
      </c>
      <c r="F2155" s="3" t="s">
        <v>2307</v>
      </c>
      <c r="K2155" s="3" t="s">
        <v>18752</v>
      </c>
      <c r="L2155" s="3" t="s">
        <v>12783</v>
      </c>
      <c r="P2155" s="4">
        <v>3</v>
      </c>
    </row>
    <row r="2156" spans="2:16" ht="18.75" customHeight="1" x14ac:dyDescent="0.25">
      <c r="B2156" s="3" t="s">
        <v>20256</v>
      </c>
      <c r="C2156" s="3" t="s">
        <v>20257</v>
      </c>
      <c r="D2156" s="3" t="s">
        <v>20258</v>
      </c>
      <c r="E2156" s="3" t="s">
        <v>19790</v>
      </c>
      <c r="F2156" s="3" t="s">
        <v>2307</v>
      </c>
      <c r="K2156" s="3" t="s">
        <v>18752</v>
      </c>
      <c r="L2156" s="3" t="s">
        <v>12783</v>
      </c>
      <c r="P2156" s="4">
        <v>3</v>
      </c>
    </row>
    <row r="2157" spans="2:16" ht="18.75" customHeight="1" x14ac:dyDescent="0.25">
      <c r="B2157" s="3" t="s">
        <v>20259</v>
      </c>
      <c r="C2157" s="3" t="s">
        <v>20260</v>
      </c>
      <c r="D2157" s="3" t="s">
        <v>20261</v>
      </c>
      <c r="E2157" s="3" t="s">
        <v>19790</v>
      </c>
      <c r="F2157" s="3" t="s">
        <v>2307</v>
      </c>
      <c r="K2157" s="3" t="s">
        <v>18752</v>
      </c>
      <c r="L2157" s="3" t="s">
        <v>12783</v>
      </c>
      <c r="P2157" s="4">
        <v>3</v>
      </c>
    </row>
    <row r="2158" spans="2:16" ht="18.75" customHeight="1" x14ac:dyDescent="0.25">
      <c r="B2158" s="3" t="s">
        <v>20262</v>
      </c>
      <c r="C2158" s="3" t="s">
        <v>20263</v>
      </c>
      <c r="D2158" s="3" t="s">
        <v>20264</v>
      </c>
      <c r="E2158" s="3" t="s">
        <v>19790</v>
      </c>
      <c r="F2158" s="3" t="s">
        <v>2307</v>
      </c>
      <c r="K2158" s="3" t="s">
        <v>18752</v>
      </c>
      <c r="L2158" s="3" t="s">
        <v>12783</v>
      </c>
      <c r="P2158" s="4">
        <v>3</v>
      </c>
    </row>
    <row r="2159" spans="2:16" ht="18.75" customHeight="1" x14ac:dyDescent="0.25">
      <c r="B2159" s="3" t="s">
        <v>20265</v>
      </c>
      <c r="C2159" s="3" t="s">
        <v>20266</v>
      </c>
      <c r="D2159" s="3" t="s">
        <v>20267</v>
      </c>
      <c r="E2159" s="3" t="s">
        <v>19790</v>
      </c>
      <c r="F2159" s="3" t="s">
        <v>2307</v>
      </c>
      <c r="K2159" s="3" t="s">
        <v>18752</v>
      </c>
      <c r="L2159" s="3" t="s">
        <v>12783</v>
      </c>
      <c r="P2159" s="4">
        <v>3</v>
      </c>
    </row>
    <row r="2160" spans="2:16" ht="18.75" customHeight="1" x14ac:dyDescent="0.25">
      <c r="B2160" s="3" t="s">
        <v>20268</v>
      </c>
      <c r="C2160" s="3" t="s">
        <v>20269</v>
      </c>
      <c r="D2160" s="3" t="s">
        <v>20270</v>
      </c>
      <c r="E2160" s="3" t="s">
        <v>19790</v>
      </c>
      <c r="F2160" s="3" t="s">
        <v>2307</v>
      </c>
      <c r="K2160" s="3" t="s">
        <v>18752</v>
      </c>
      <c r="L2160" s="3" t="s">
        <v>12783</v>
      </c>
      <c r="P2160" s="4">
        <v>3</v>
      </c>
    </row>
    <row r="2161" spans="2:16" ht="18.75" customHeight="1" x14ac:dyDescent="0.25">
      <c r="B2161" s="3" t="s">
        <v>20271</v>
      </c>
      <c r="C2161" s="3" t="s">
        <v>20272</v>
      </c>
      <c r="D2161" s="3" t="s">
        <v>20273</v>
      </c>
      <c r="E2161" s="3" t="s">
        <v>19790</v>
      </c>
      <c r="F2161" s="3" t="s">
        <v>2307</v>
      </c>
      <c r="K2161" s="3" t="s">
        <v>18752</v>
      </c>
      <c r="L2161" s="3" t="s">
        <v>12783</v>
      </c>
      <c r="P2161" s="4">
        <v>3</v>
      </c>
    </row>
    <row r="2162" spans="2:16" ht="18.75" customHeight="1" x14ac:dyDescent="0.25">
      <c r="B2162" s="3" t="s">
        <v>20274</v>
      </c>
      <c r="C2162" s="3" t="s">
        <v>20275</v>
      </c>
      <c r="D2162" s="3" t="s">
        <v>20276</v>
      </c>
      <c r="E2162" s="3" t="s">
        <v>19790</v>
      </c>
      <c r="F2162" s="3" t="s">
        <v>2307</v>
      </c>
      <c r="K2162" s="3" t="s">
        <v>18752</v>
      </c>
      <c r="L2162" s="3" t="s">
        <v>12783</v>
      </c>
      <c r="P2162" s="4">
        <v>3</v>
      </c>
    </row>
    <row r="2163" spans="2:16" ht="18.75" customHeight="1" x14ac:dyDescent="0.25">
      <c r="B2163" s="3" t="s">
        <v>20277</v>
      </c>
      <c r="C2163" s="3" t="s">
        <v>20278</v>
      </c>
      <c r="D2163" s="3" t="s">
        <v>20279</v>
      </c>
      <c r="E2163" s="3" t="s">
        <v>19790</v>
      </c>
      <c r="F2163" s="3" t="s">
        <v>2307</v>
      </c>
      <c r="K2163" s="3" t="s">
        <v>18752</v>
      </c>
      <c r="L2163" s="3" t="s">
        <v>12783</v>
      </c>
      <c r="P2163" s="4">
        <v>3</v>
      </c>
    </row>
    <row r="2164" spans="2:16" ht="18.75" customHeight="1" x14ac:dyDescent="0.25">
      <c r="B2164" s="3" t="s">
        <v>20280</v>
      </c>
      <c r="C2164" s="3" t="s">
        <v>20281</v>
      </c>
      <c r="D2164" s="3" t="s">
        <v>20282</v>
      </c>
      <c r="E2164" s="3" t="s">
        <v>19790</v>
      </c>
      <c r="F2164" s="3" t="s">
        <v>2307</v>
      </c>
      <c r="K2164" s="3" t="s">
        <v>18752</v>
      </c>
      <c r="L2164" s="3" t="s">
        <v>12783</v>
      </c>
      <c r="P2164" s="4">
        <v>3</v>
      </c>
    </row>
    <row r="2165" spans="2:16" ht="18.75" customHeight="1" x14ac:dyDescent="0.25">
      <c r="B2165" s="3" t="s">
        <v>20283</v>
      </c>
      <c r="C2165" s="3" t="s">
        <v>20284</v>
      </c>
      <c r="D2165" s="3" t="s">
        <v>20285</v>
      </c>
      <c r="E2165" s="3" t="s">
        <v>19790</v>
      </c>
      <c r="F2165" s="3" t="s">
        <v>2307</v>
      </c>
      <c r="K2165" s="3" t="s">
        <v>18752</v>
      </c>
      <c r="L2165" s="3" t="s">
        <v>12783</v>
      </c>
      <c r="P2165" s="4">
        <v>3</v>
      </c>
    </row>
    <row r="2166" spans="2:16" ht="18.75" customHeight="1" x14ac:dyDescent="0.25">
      <c r="B2166" s="3" t="s">
        <v>20286</v>
      </c>
      <c r="C2166" s="3" t="s">
        <v>20287</v>
      </c>
      <c r="D2166" s="3" t="s">
        <v>20288</v>
      </c>
      <c r="E2166" s="3" t="s">
        <v>19790</v>
      </c>
      <c r="F2166" s="3" t="s">
        <v>2307</v>
      </c>
      <c r="K2166" s="3" t="s">
        <v>18752</v>
      </c>
      <c r="L2166" s="3" t="s">
        <v>12783</v>
      </c>
      <c r="P2166" s="4">
        <v>3</v>
      </c>
    </row>
    <row r="2167" spans="2:16" ht="18.75" customHeight="1" x14ac:dyDescent="0.25">
      <c r="B2167" s="3" t="s">
        <v>20289</v>
      </c>
      <c r="C2167" s="3" t="s">
        <v>20290</v>
      </c>
      <c r="D2167" s="3" t="s">
        <v>20291</v>
      </c>
      <c r="E2167" s="3" t="s">
        <v>19790</v>
      </c>
      <c r="F2167" s="3" t="s">
        <v>2307</v>
      </c>
      <c r="K2167" s="3" t="s">
        <v>18752</v>
      </c>
      <c r="L2167" s="3" t="s">
        <v>12783</v>
      </c>
      <c r="P2167" s="4">
        <v>3</v>
      </c>
    </row>
    <row r="2168" spans="2:16" ht="18.75" customHeight="1" x14ac:dyDescent="0.25">
      <c r="B2168" s="3" t="s">
        <v>20292</v>
      </c>
      <c r="C2168" s="3" t="s">
        <v>20293</v>
      </c>
      <c r="D2168" s="3" t="s">
        <v>20294</v>
      </c>
      <c r="E2168" s="3" t="s">
        <v>19790</v>
      </c>
      <c r="F2168" s="3" t="s">
        <v>2307</v>
      </c>
      <c r="K2168" s="3" t="s">
        <v>18752</v>
      </c>
      <c r="L2168" s="3" t="s">
        <v>12783</v>
      </c>
      <c r="P2168" s="4">
        <v>3</v>
      </c>
    </row>
    <row r="2169" spans="2:16" ht="18.75" customHeight="1" x14ac:dyDescent="0.25">
      <c r="B2169" s="3" t="s">
        <v>20295</v>
      </c>
      <c r="C2169" s="3" t="s">
        <v>20296</v>
      </c>
      <c r="D2169" s="3" t="s">
        <v>20297</v>
      </c>
      <c r="E2169" s="3" t="s">
        <v>19790</v>
      </c>
      <c r="F2169" s="3" t="s">
        <v>2307</v>
      </c>
      <c r="K2169" s="3" t="s">
        <v>18752</v>
      </c>
      <c r="L2169" s="3" t="s">
        <v>12783</v>
      </c>
      <c r="P2169" s="4">
        <v>3</v>
      </c>
    </row>
    <row r="2170" spans="2:16" ht="18.75" customHeight="1" x14ac:dyDescent="0.25">
      <c r="B2170" s="3" t="s">
        <v>20298</v>
      </c>
      <c r="C2170" s="3" t="s">
        <v>20299</v>
      </c>
      <c r="D2170" s="3" t="s">
        <v>20300</v>
      </c>
      <c r="E2170" s="3" t="s">
        <v>19790</v>
      </c>
      <c r="F2170" s="3" t="s">
        <v>2307</v>
      </c>
      <c r="K2170" s="3" t="s">
        <v>18752</v>
      </c>
      <c r="L2170" s="3" t="s">
        <v>12783</v>
      </c>
      <c r="P2170" s="4">
        <v>3</v>
      </c>
    </row>
    <row r="2171" spans="2:16" ht="18.75" customHeight="1" x14ac:dyDescent="0.25">
      <c r="B2171" s="3" t="s">
        <v>20301</v>
      </c>
      <c r="C2171" s="3" t="s">
        <v>20302</v>
      </c>
      <c r="D2171" s="3" t="s">
        <v>20303</v>
      </c>
      <c r="E2171" s="3" t="s">
        <v>19790</v>
      </c>
      <c r="F2171" s="3" t="s">
        <v>2307</v>
      </c>
      <c r="K2171" s="3" t="s">
        <v>18752</v>
      </c>
      <c r="L2171" s="3" t="s">
        <v>12783</v>
      </c>
      <c r="P2171" s="4">
        <v>3</v>
      </c>
    </row>
    <row r="2172" spans="2:16" ht="18.75" customHeight="1" x14ac:dyDescent="0.25">
      <c r="B2172" s="3" t="s">
        <v>20304</v>
      </c>
      <c r="C2172" s="3" t="s">
        <v>20305</v>
      </c>
      <c r="D2172" s="3" t="s">
        <v>20306</v>
      </c>
      <c r="E2172" s="3" t="s">
        <v>19790</v>
      </c>
      <c r="F2172" s="3" t="s">
        <v>2307</v>
      </c>
      <c r="K2172" s="3" t="s">
        <v>18752</v>
      </c>
      <c r="L2172" s="3" t="s">
        <v>12783</v>
      </c>
      <c r="P2172" s="4">
        <v>3</v>
      </c>
    </row>
    <row r="2173" spans="2:16" ht="18.75" customHeight="1" x14ac:dyDescent="0.25">
      <c r="B2173" s="3" t="s">
        <v>20307</v>
      </c>
      <c r="C2173" s="3" t="s">
        <v>20308</v>
      </c>
      <c r="D2173" s="3" t="s">
        <v>20309</v>
      </c>
      <c r="E2173" s="3" t="s">
        <v>19790</v>
      </c>
      <c r="F2173" s="3" t="s">
        <v>2307</v>
      </c>
      <c r="K2173" s="3" t="s">
        <v>18752</v>
      </c>
      <c r="L2173" s="3" t="s">
        <v>12783</v>
      </c>
      <c r="P2173" s="4">
        <v>3</v>
      </c>
    </row>
    <row r="2174" spans="2:16" ht="18.75" customHeight="1" x14ac:dyDescent="0.25">
      <c r="B2174" s="3" t="s">
        <v>20310</v>
      </c>
      <c r="C2174" s="3" t="s">
        <v>20311</v>
      </c>
      <c r="D2174" s="3" t="s">
        <v>20312</v>
      </c>
      <c r="E2174" s="3" t="s">
        <v>19790</v>
      </c>
      <c r="F2174" s="3" t="s">
        <v>2307</v>
      </c>
      <c r="K2174" s="3" t="s">
        <v>18752</v>
      </c>
      <c r="L2174" s="3" t="s">
        <v>12783</v>
      </c>
      <c r="P2174" s="4">
        <v>3</v>
      </c>
    </row>
    <row r="2175" spans="2:16" ht="18.75" customHeight="1" x14ac:dyDescent="0.25">
      <c r="B2175" s="3" t="s">
        <v>20313</v>
      </c>
      <c r="C2175" s="3" t="s">
        <v>20314</v>
      </c>
      <c r="D2175" s="3" t="s">
        <v>20315</v>
      </c>
      <c r="E2175" s="3" t="s">
        <v>19790</v>
      </c>
      <c r="F2175" s="3" t="s">
        <v>2307</v>
      </c>
      <c r="K2175" s="3" t="s">
        <v>18752</v>
      </c>
      <c r="L2175" s="3" t="s">
        <v>12783</v>
      </c>
      <c r="P2175" s="4">
        <v>3</v>
      </c>
    </row>
    <row r="2176" spans="2:16" ht="18.75" customHeight="1" x14ac:dyDescent="0.25">
      <c r="B2176" s="3" t="s">
        <v>20316</v>
      </c>
      <c r="C2176" s="3" t="s">
        <v>20317</v>
      </c>
      <c r="D2176" s="3" t="s">
        <v>20318</v>
      </c>
      <c r="E2176" s="3" t="s">
        <v>19790</v>
      </c>
      <c r="F2176" s="3" t="s">
        <v>2307</v>
      </c>
      <c r="K2176" s="3" t="s">
        <v>18752</v>
      </c>
      <c r="L2176" s="3" t="s">
        <v>12783</v>
      </c>
      <c r="P2176" s="4">
        <v>3</v>
      </c>
    </row>
    <row r="2177" spans="2:16" ht="18.75" customHeight="1" x14ac:dyDescent="0.25">
      <c r="B2177" s="3" t="s">
        <v>20319</v>
      </c>
      <c r="C2177" s="3" t="s">
        <v>20320</v>
      </c>
      <c r="D2177" s="3" t="s">
        <v>20321</v>
      </c>
      <c r="E2177" s="3" t="s">
        <v>19790</v>
      </c>
      <c r="F2177" s="3" t="s">
        <v>2307</v>
      </c>
      <c r="K2177" s="3" t="s">
        <v>18752</v>
      </c>
      <c r="L2177" s="3" t="s">
        <v>12783</v>
      </c>
      <c r="P2177" s="4">
        <v>3</v>
      </c>
    </row>
    <row r="2178" spans="2:16" ht="18.75" customHeight="1" x14ac:dyDescent="0.25">
      <c r="B2178" s="3" t="s">
        <v>20322</v>
      </c>
      <c r="C2178" s="3" t="s">
        <v>20323</v>
      </c>
      <c r="D2178" s="3" t="s">
        <v>20324</v>
      </c>
      <c r="E2178" s="3" t="s">
        <v>19790</v>
      </c>
      <c r="F2178" s="3" t="s">
        <v>2307</v>
      </c>
      <c r="K2178" s="3" t="s">
        <v>18752</v>
      </c>
      <c r="L2178" s="3" t="s">
        <v>12783</v>
      </c>
      <c r="P2178" s="4">
        <v>3</v>
      </c>
    </row>
    <row r="2179" spans="2:16" ht="18.75" customHeight="1" x14ac:dyDescent="0.25">
      <c r="B2179" s="3" t="s">
        <v>20325</v>
      </c>
      <c r="C2179" s="3" t="s">
        <v>20326</v>
      </c>
      <c r="D2179" s="3" t="s">
        <v>20327</v>
      </c>
      <c r="E2179" s="3" t="s">
        <v>19790</v>
      </c>
      <c r="F2179" s="3" t="s">
        <v>2307</v>
      </c>
      <c r="K2179" s="3" t="s">
        <v>18752</v>
      </c>
      <c r="L2179" s="3" t="s">
        <v>12783</v>
      </c>
      <c r="P2179" s="4">
        <v>3</v>
      </c>
    </row>
    <row r="2180" spans="2:16" ht="18.75" customHeight="1" x14ac:dyDescent="0.25">
      <c r="B2180" s="3" t="s">
        <v>20328</v>
      </c>
      <c r="C2180" s="3" t="s">
        <v>20329</v>
      </c>
      <c r="D2180" s="3" t="s">
        <v>20330</v>
      </c>
      <c r="E2180" s="3" t="s">
        <v>19790</v>
      </c>
      <c r="F2180" s="3" t="s">
        <v>2307</v>
      </c>
      <c r="K2180" s="3" t="s">
        <v>18752</v>
      </c>
      <c r="L2180" s="3" t="s">
        <v>12783</v>
      </c>
      <c r="P2180" s="4">
        <v>3</v>
      </c>
    </row>
    <row r="2181" spans="2:16" ht="18.75" customHeight="1" x14ac:dyDescent="0.25">
      <c r="B2181" s="3" t="s">
        <v>20331</v>
      </c>
      <c r="C2181" s="3" t="s">
        <v>20332</v>
      </c>
      <c r="D2181" s="3" t="s">
        <v>20333</v>
      </c>
      <c r="E2181" s="3" t="s">
        <v>19790</v>
      </c>
      <c r="F2181" s="3" t="s">
        <v>2307</v>
      </c>
      <c r="K2181" s="3" t="s">
        <v>18752</v>
      </c>
      <c r="L2181" s="3" t="s">
        <v>12783</v>
      </c>
      <c r="P2181" s="4">
        <v>3</v>
      </c>
    </row>
    <row r="2182" spans="2:16" ht="18.75" customHeight="1" x14ac:dyDescent="0.25">
      <c r="B2182" s="3" t="s">
        <v>20334</v>
      </c>
      <c r="C2182" s="3" t="s">
        <v>20335</v>
      </c>
      <c r="D2182" s="3" t="s">
        <v>20336</v>
      </c>
      <c r="E2182" s="3" t="s">
        <v>19790</v>
      </c>
      <c r="F2182" s="3" t="s">
        <v>2307</v>
      </c>
      <c r="K2182" s="3" t="s">
        <v>18752</v>
      </c>
      <c r="L2182" s="3" t="s">
        <v>12783</v>
      </c>
      <c r="P2182" s="4">
        <v>3</v>
      </c>
    </row>
    <row r="2183" spans="2:16" ht="18.75" customHeight="1" x14ac:dyDescent="0.25">
      <c r="B2183" s="3" t="s">
        <v>20337</v>
      </c>
      <c r="C2183" s="3" t="s">
        <v>20338</v>
      </c>
      <c r="D2183" s="3" t="s">
        <v>20339</v>
      </c>
      <c r="E2183" s="3" t="s">
        <v>19790</v>
      </c>
      <c r="F2183" s="3" t="s">
        <v>2307</v>
      </c>
      <c r="K2183" s="3" t="s">
        <v>18752</v>
      </c>
      <c r="L2183" s="3" t="s">
        <v>12783</v>
      </c>
      <c r="P2183" s="4">
        <v>3</v>
      </c>
    </row>
    <row r="2184" spans="2:16" ht="18.75" customHeight="1" x14ac:dyDescent="0.25">
      <c r="B2184" s="3" t="s">
        <v>20340</v>
      </c>
      <c r="C2184" s="3" t="s">
        <v>20341</v>
      </c>
      <c r="D2184" s="3" t="s">
        <v>20342</v>
      </c>
      <c r="E2184" s="3" t="s">
        <v>19790</v>
      </c>
      <c r="F2184" s="3" t="s">
        <v>2307</v>
      </c>
      <c r="K2184" s="3" t="s">
        <v>18752</v>
      </c>
      <c r="L2184" s="3" t="s">
        <v>12783</v>
      </c>
      <c r="P2184" s="4">
        <v>3</v>
      </c>
    </row>
    <row r="2185" spans="2:16" ht="18.75" customHeight="1" x14ac:dyDescent="0.25">
      <c r="B2185" s="3" t="s">
        <v>20343</v>
      </c>
      <c r="C2185" s="3" t="s">
        <v>20344</v>
      </c>
      <c r="D2185" s="3" t="s">
        <v>20345</v>
      </c>
      <c r="E2185" s="3" t="s">
        <v>19790</v>
      </c>
      <c r="F2185" s="3" t="s">
        <v>2307</v>
      </c>
      <c r="K2185" s="3" t="s">
        <v>18752</v>
      </c>
      <c r="L2185" s="3" t="s">
        <v>12783</v>
      </c>
      <c r="P2185" s="4">
        <v>3</v>
      </c>
    </row>
    <row r="2186" spans="2:16" ht="18.75" customHeight="1" x14ac:dyDescent="0.25">
      <c r="B2186" s="3" t="s">
        <v>20346</v>
      </c>
      <c r="C2186" s="3" t="s">
        <v>20347</v>
      </c>
      <c r="D2186" s="3" t="s">
        <v>20348</v>
      </c>
      <c r="E2186" s="3" t="s">
        <v>19790</v>
      </c>
      <c r="F2186" s="3" t="s">
        <v>2307</v>
      </c>
      <c r="K2186" s="3" t="s">
        <v>18752</v>
      </c>
      <c r="L2186" s="3" t="s">
        <v>12783</v>
      </c>
      <c r="P2186" s="4">
        <v>3</v>
      </c>
    </row>
    <row r="2187" spans="2:16" ht="18.75" customHeight="1" x14ac:dyDescent="0.25">
      <c r="B2187" s="3" t="s">
        <v>20349</v>
      </c>
      <c r="C2187" s="3" t="s">
        <v>20350</v>
      </c>
      <c r="D2187" s="3" t="s">
        <v>20351</v>
      </c>
      <c r="E2187" s="3" t="s">
        <v>19790</v>
      </c>
      <c r="F2187" s="3" t="s">
        <v>2307</v>
      </c>
      <c r="K2187" s="3" t="s">
        <v>18752</v>
      </c>
      <c r="L2187" s="3" t="s">
        <v>12783</v>
      </c>
      <c r="P2187" s="4">
        <v>3</v>
      </c>
    </row>
    <row r="2188" spans="2:16" ht="18.75" customHeight="1" x14ac:dyDescent="0.25">
      <c r="B2188" s="3" t="s">
        <v>20352</v>
      </c>
      <c r="C2188" s="3" t="s">
        <v>20353</v>
      </c>
      <c r="D2188" s="3" t="s">
        <v>20354</v>
      </c>
      <c r="E2188" s="3" t="s">
        <v>19790</v>
      </c>
      <c r="F2188" s="3" t="s">
        <v>2307</v>
      </c>
      <c r="K2188" s="3" t="s">
        <v>18752</v>
      </c>
      <c r="L2188" s="3" t="s">
        <v>12783</v>
      </c>
      <c r="P2188" s="4">
        <v>3</v>
      </c>
    </row>
    <row r="2189" spans="2:16" ht="18.75" customHeight="1" x14ac:dyDescent="0.25">
      <c r="B2189" s="3" t="s">
        <v>20355</v>
      </c>
      <c r="C2189" s="3" t="s">
        <v>20356</v>
      </c>
      <c r="D2189" s="3" t="s">
        <v>20357</v>
      </c>
      <c r="E2189" s="3" t="s">
        <v>19790</v>
      </c>
      <c r="F2189" s="3" t="s">
        <v>2307</v>
      </c>
      <c r="K2189" s="3" t="s">
        <v>18752</v>
      </c>
      <c r="L2189" s="3" t="s">
        <v>12783</v>
      </c>
      <c r="P2189" s="4">
        <v>3</v>
      </c>
    </row>
    <row r="2190" spans="2:16" ht="18.75" customHeight="1" x14ac:dyDescent="0.25">
      <c r="B2190" s="3" t="s">
        <v>20358</v>
      </c>
      <c r="C2190" s="3" t="s">
        <v>20359</v>
      </c>
      <c r="D2190" s="3" t="s">
        <v>20360</v>
      </c>
      <c r="E2190" s="3" t="s">
        <v>19790</v>
      </c>
      <c r="F2190" s="3" t="s">
        <v>2307</v>
      </c>
      <c r="K2190" s="3" t="s">
        <v>18752</v>
      </c>
      <c r="L2190" s="3" t="s">
        <v>12783</v>
      </c>
      <c r="P2190" s="4">
        <v>3</v>
      </c>
    </row>
    <row r="2191" spans="2:16" ht="18.75" customHeight="1" x14ac:dyDescent="0.25">
      <c r="B2191" s="3" t="s">
        <v>20361</v>
      </c>
      <c r="C2191" s="3" t="s">
        <v>20362</v>
      </c>
      <c r="D2191" s="3" t="s">
        <v>20363</v>
      </c>
      <c r="E2191" s="3" t="s">
        <v>19790</v>
      </c>
      <c r="F2191" s="3" t="s">
        <v>2307</v>
      </c>
      <c r="K2191" s="3" t="s">
        <v>18752</v>
      </c>
      <c r="L2191" s="3" t="s">
        <v>12783</v>
      </c>
      <c r="P2191" s="4">
        <v>3</v>
      </c>
    </row>
    <row r="2192" spans="2:16" ht="18.75" customHeight="1" x14ac:dyDescent="0.25">
      <c r="B2192" s="3" t="s">
        <v>20364</v>
      </c>
      <c r="C2192" s="3" t="s">
        <v>20365</v>
      </c>
      <c r="D2192" s="3" t="s">
        <v>20366</v>
      </c>
      <c r="K2192" s="3" t="s">
        <v>15458</v>
      </c>
      <c r="L2192" s="3" t="s">
        <v>12783</v>
      </c>
      <c r="P2192" s="4">
        <v>0</v>
      </c>
    </row>
    <row r="2193" spans="2:16" ht="18.75" customHeight="1" x14ac:dyDescent="0.25">
      <c r="B2193" s="3" t="s">
        <v>20367</v>
      </c>
      <c r="C2193" s="3" t="s">
        <v>20368</v>
      </c>
      <c r="D2193" s="3" t="s">
        <v>20369</v>
      </c>
      <c r="K2193" s="3" t="s">
        <v>15458</v>
      </c>
      <c r="L2193" s="3" t="s">
        <v>12783</v>
      </c>
      <c r="P2193" s="4">
        <v>0</v>
      </c>
    </row>
    <row r="2194" spans="2:16" ht="18.75" customHeight="1" x14ac:dyDescent="0.25">
      <c r="B2194" s="3" t="s">
        <v>20370</v>
      </c>
      <c r="C2194" s="3" t="s">
        <v>20371</v>
      </c>
      <c r="D2194" s="3" t="s">
        <v>20372</v>
      </c>
      <c r="K2194" s="3" t="s">
        <v>15458</v>
      </c>
      <c r="L2194" s="3" t="s">
        <v>12783</v>
      </c>
      <c r="P2194" s="4">
        <v>0</v>
      </c>
    </row>
    <row r="2195" spans="2:16" ht="18.75" customHeight="1" x14ac:dyDescent="0.25">
      <c r="B2195" s="3" t="s">
        <v>20373</v>
      </c>
      <c r="C2195" s="3" t="s">
        <v>20374</v>
      </c>
      <c r="D2195" s="3" t="s">
        <v>20375</v>
      </c>
      <c r="K2195" s="3" t="s">
        <v>15458</v>
      </c>
      <c r="L2195" s="3" t="s">
        <v>12783</v>
      </c>
      <c r="P2195" s="4">
        <v>0</v>
      </c>
    </row>
    <row r="2196" spans="2:16" ht="18.75" customHeight="1" x14ac:dyDescent="0.25">
      <c r="B2196" s="3" t="s">
        <v>20376</v>
      </c>
      <c r="C2196" s="3" t="s">
        <v>20377</v>
      </c>
      <c r="D2196" s="3" t="s">
        <v>20378</v>
      </c>
      <c r="K2196" s="3" t="s">
        <v>15458</v>
      </c>
      <c r="L2196" s="3" t="s">
        <v>12783</v>
      </c>
      <c r="P2196" s="4">
        <v>0</v>
      </c>
    </row>
    <row r="2197" spans="2:16" ht="18.75" customHeight="1" x14ac:dyDescent="0.25">
      <c r="B2197" s="3" t="s">
        <v>20379</v>
      </c>
      <c r="C2197" s="3" t="s">
        <v>20380</v>
      </c>
      <c r="D2197" s="3" t="s">
        <v>20381</v>
      </c>
      <c r="K2197" s="3" t="s">
        <v>15458</v>
      </c>
      <c r="L2197" s="3" t="s">
        <v>12783</v>
      </c>
      <c r="P2197" s="4">
        <v>0</v>
      </c>
    </row>
    <row r="2198" spans="2:16" ht="18.75" customHeight="1" x14ac:dyDescent="0.25">
      <c r="B2198" s="3" t="s">
        <v>20382</v>
      </c>
      <c r="C2198" s="3" t="s">
        <v>20383</v>
      </c>
      <c r="D2198" s="3" t="s">
        <v>20384</v>
      </c>
      <c r="K2198" s="3" t="s">
        <v>15458</v>
      </c>
      <c r="L2198" s="3" t="s">
        <v>12783</v>
      </c>
      <c r="P2198" s="4">
        <v>0</v>
      </c>
    </row>
    <row r="2199" spans="2:16" ht="18.75" customHeight="1" x14ac:dyDescent="0.25">
      <c r="B2199" s="3" t="s">
        <v>20385</v>
      </c>
      <c r="C2199" s="3" t="s">
        <v>20386</v>
      </c>
      <c r="D2199" s="3" t="s">
        <v>20387</v>
      </c>
      <c r="K2199" s="3" t="s">
        <v>15458</v>
      </c>
      <c r="L2199" s="3" t="s">
        <v>12783</v>
      </c>
      <c r="P2199" s="4">
        <v>0</v>
      </c>
    </row>
    <row r="2200" spans="2:16" ht="18.75" customHeight="1" x14ac:dyDescent="0.25">
      <c r="B2200" s="3" t="s">
        <v>20388</v>
      </c>
      <c r="C2200" s="3" t="s">
        <v>20389</v>
      </c>
      <c r="D2200" s="3" t="s">
        <v>20390</v>
      </c>
      <c r="E2200" s="3" t="s">
        <v>20391</v>
      </c>
      <c r="F2200" s="3" t="s">
        <v>20392</v>
      </c>
      <c r="K2200" s="3" t="s">
        <v>20393</v>
      </c>
      <c r="L2200" s="3" t="s">
        <v>11891</v>
      </c>
      <c r="N2200" s="3" t="s">
        <v>20394</v>
      </c>
      <c r="P2200" s="4">
        <v>3</v>
      </c>
    </row>
    <row r="2201" spans="2:16" ht="18.75" customHeight="1" x14ac:dyDescent="0.25">
      <c r="B2201" s="3" t="s">
        <v>20395</v>
      </c>
      <c r="C2201" s="3" t="s">
        <v>20396</v>
      </c>
      <c r="D2201" s="3" t="s">
        <v>20397</v>
      </c>
      <c r="E2201" s="3" t="s">
        <v>20391</v>
      </c>
      <c r="F2201" s="3" t="s">
        <v>20392</v>
      </c>
      <c r="K2201" s="3" t="s">
        <v>20393</v>
      </c>
      <c r="L2201" s="3" t="s">
        <v>11891</v>
      </c>
      <c r="N2201" s="3" t="s">
        <v>20398</v>
      </c>
      <c r="P2201" s="4">
        <v>3</v>
      </c>
    </row>
    <row r="2202" spans="2:16" ht="18.75" customHeight="1" x14ac:dyDescent="0.25">
      <c r="B2202" s="3" t="s">
        <v>20399</v>
      </c>
      <c r="C2202" s="3" t="s">
        <v>20400</v>
      </c>
      <c r="D2202" s="3" t="s">
        <v>20401</v>
      </c>
      <c r="E2202" s="3" t="s">
        <v>20391</v>
      </c>
      <c r="F2202" s="3" t="s">
        <v>20392</v>
      </c>
      <c r="K2202" s="3" t="s">
        <v>20393</v>
      </c>
      <c r="L2202" s="3" t="s">
        <v>11891</v>
      </c>
      <c r="N2202" s="3" t="s">
        <v>20402</v>
      </c>
      <c r="P2202" s="4">
        <v>3</v>
      </c>
    </row>
    <row r="2203" spans="2:16" ht="18.75" customHeight="1" x14ac:dyDescent="0.25">
      <c r="B2203" s="3" t="s">
        <v>20403</v>
      </c>
      <c r="C2203" s="3" t="s">
        <v>20404</v>
      </c>
      <c r="D2203" s="3" t="s">
        <v>20405</v>
      </c>
      <c r="E2203" s="3" t="s">
        <v>20391</v>
      </c>
      <c r="F2203" s="3" t="s">
        <v>20392</v>
      </c>
      <c r="K2203" s="3" t="s">
        <v>20393</v>
      </c>
      <c r="L2203" s="3" t="s">
        <v>11891</v>
      </c>
      <c r="N2203" s="3" t="s">
        <v>20406</v>
      </c>
      <c r="P2203" s="4">
        <v>3</v>
      </c>
    </row>
    <row r="2204" spans="2:16" ht="18.75" customHeight="1" x14ac:dyDescent="0.25">
      <c r="B2204" s="3" t="s">
        <v>20407</v>
      </c>
      <c r="C2204" s="3" t="s">
        <v>20408</v>
      </c>
      <c r="D2204" s="3" t="s">
        <v>20409</v>
      </c>
      <c r="E2204" s="3" t="s">
        <v>20391</v>
      </c>
      <c r="F2204" s="3" t="s">
        <v>20392</v>
      </c>
      <c r="K2204" s="3" t="s">
        <v>20393</v>
      </c>
      <c r="L2204" s="3" t="s">
        <v>11891</v>
      </c>
      <c r="N2204" s="3" t="s">
        <v>20410</v>
      </c>
      <c r="P2204" s="4">
        <v>3</v>
      </c>
    </row>
    <row r="2205" spans="2:16" ht="18.75" customHeight="1" x14ac:dyDescent="0.25">
      <c r="B2205" s="3" t="s">
        <v>20411</v>
      </c>
      <c r="C2205" s="3" t="s">
        <v>20412</v>
      </c>
      <c r="D2205" s="3" t="s">
        <v>20413</v>
      </c>
      <c r="E2205" s="3" t="s">
        <v>20391</v>
      </c>
      <c r="F2205" s="3" t="s">
        <v>20392</v>
      </c>
      <c r="K2205" s="3" t="s">
        <v>20393</v>
      </c>
      <c r="L2205" s="3" t="s">
        <v>11891</v>
      </c>
      <c r="N2205" s="3" t="s">
        <v>20414</v>
      </c>
      <c r="P2205" s="4">
        <v>3</v>
      </c>
    </row>
    <row r="2206" spans="2:16" ht="18.75" customHeight="1" x14ac:dyDescent="0.25">
      <c r="B2206" s="3" t="s">
        <v>20415</v>
      </c>
      <c r="C2206" s="3" t="s">
        <v>20416</v>
      </c>
      <c r="D2206" s="3" t="s">
        <v>20417</v>
      </c>
      <c r="E2206" s="3" t="s">
        <v>20391</v>
      </c>
      <c r="F2206" s="3" t="s">
        <v>20392</v>
      </c>
      <c r="K2206" s="3" t="s">
        <v>20393</v>
      </c>
      <c r="L2206" s="3" t="s">
        <v>11891</v>
      </c>
      <c r="N2206" s="3" t="s">
        <v>20418</v>
      </c>
      <c r="P2206" s="4">
        <v>3</v>
      </c>
    </row>
    <row r="2207" spans="2:16" ht="18.75" customHeight="1" x14ac:dyDescent="0.25">
      <c r="B2207" s="3" t="s">
        <v>20419</v>
      </c>
      <c r="C2207" s="3" t="s">
        <v>20420</v>
      </c>
      <c r="D2207" s="3" t="s">
        <v>20421</v>
      </c>
      <c r="E2207" s="3" t="s">
        <v>20391</v>
      </c>
      <c r="F2207" s="3" t="s">
        <v>20392</v>
      </c>
      <c r="K2207" s="3" t="s">
        <v>20393</v>
      </c>
      <c r="L2207" s="3" t="s">
        <v>11891</v>
      </c>
      <c r="N2207" s="3" t="s">
        <v>20422</v>
      </c>
      <c r="P2207" s="4">
        <v>3</v>
      </c>
    </row>
    <row r="2208" spans="2:16" ht="18.75" customHeight="1" x14ac:dyDescent="0.25">
      <c r="B2208" s="3" t="s">
        <v>20423</v>
      </c>
      <c r="C2208" s="3" t="s">
        <v>20424</v>
      </c>
      <c r="D2208" s="3" t="s">
        <v>20425</v>
      </c>
      <c r="E2208" s="3" t="s">
        <v>20391</v>
      </c>
      <c r="F2208" s="3" t="s">
        <v>1214</v>
      </c>
      <c r="K2208" s="3" t="s">
        <v>20426</v>
      </c>
      <c r="L2208" s="3" t="s">
        <v>11891</v>
      </c>
      <c r="N2208" s="3" t="s">
        <v>20427</v>
      </c>
      <c r="P2208" s="4">
        <v>3</v>
      </c>
    </row>
    <row r="2209" spans="2:16" ht="18.75" customHeight="1" x14ac:dyDescent="0.25">
      <c r="B2209" s="3" t="s">
        <v>20428</v>
      </c>
      <c r="C2209" s="3" t="s">
        <v>20429</v>
      </c>
      <c r="D2209" s="3" t="s">
        <v>20430</v>
      </c>
      <c r="E2209" s="3" t="s">
        <v>20391</v>
      </c>
      <c r="F2209" s="3" t="s">
        <v>1214</v>
      </c>
      <c r="K2209" s="3" t="s">
        <v>20426</v>
      </c>
      <c r="L2209" s="3" t="s">
        <v>11891</v>
      </c>
      <c r="N2209" s="3" t="s">
        <v>20431</v>
      </c>
      <c r="P2209" s="4">
        <v>3</v>
      </c>
    </row>
    <row r="2210" spans="2:16" ht="18.75" customHeight="1" x14ac:dyDescent="0.25">
      <c r="B2210" s="3" t="s">
        <v>20432</v>
      </c>
      <c r="C2210" s="3" t="s">
        <v>20433</v>
      </c>
      <c r="D2210" s="3" t="s">
        <v>20434</v>
      </c>
      <c r="E2210" s="3" t="s">
        <v>20391</v>
      </c>
      <c r="F2210" s="3" t="s">
        <v>1214</v>
      </c>
      <c r="K2210" s="3" t="s">
        <v>20426</v>
      </c>
      <c r="L2210" s="3" t="s">
        <v>11891</v>
      </c>
      <c r="N2210" s="3" t="s">
        <v>20435</v>
      </c>
      <c r="P2210" s="4">
        <v>3</v>
      </c>
    </row>
    <row r="2211" spans="2:16" ht="18.75" customHeight="1" x14ac:dyDescent="0.25">
      <c r="B2211" s="3" t="s">
        <v>20436</v>
      </c>
      <c r="C2211" s="3" t="s">
        <v>20437</v>
      </c>
      <c r="D2211" s="3" t="s">
        <v>20438</v>
      </c>
      <c r="E2211" s="3" t="s">
        <v>20391</v>
      </c>
      <c r="F2211" s="3" t="s">
        <v>1214</v>
      </c>
      <c r="K2211" s="3" t="s">
        <v>20426</v>
      </c>
      <c r="L2211" s="3" t="s">
        <v>11891</v>
      </c>
      <c r="N2211" s="3" t="s">
        <v>20439</v>
      </c>
      <c r="P2211" s="4">
        <v>3</v>
      </c>
    </row>
    <row r="2212" spans="2:16" ht="18.75" customHeight="1" x14ac:dyDescent="0.25">
      <c r="B2212" s="3" t="s">
        <v>20440</v>
      </c>
      <c r="C2212" s="3" t="s">
        <v>20441</v>
      </c>
      <c r="D2212" s="3" t="s">
        <v>20442</v>
      </c>
      <c r="E2212" s="3" t="s">
        <v>20391</v>
      </c>
      <c r="F2212" s="3" t="s">
        <v>1214</v>
      </c>
      <c r="K2212" s="3" t="s">
        <v>20426</v>
      </c>
      <c r="L2212" s="3" t="s">
        <v>11891</v>
      </c>
      <c r="N2212" s="3" t="s">
        <v>20443</v>
      </c>
      <c r="P2212" s="4">
        <v>3</v>
      </c>
    </row>
    <row r="2213" spans="2:16" ht="18.75" customHeight="1" x14ac:dyDescent="0.25">
      <c r="B2213" s="3" t="s">
        <v>20444</v>
      </c>
      <c r="C2213" s="3" t="s">
        <v>20445</v>
      </c>
      <c r="D2213" s="3" t="s">
        <v>20446</v>
      </c>
      <c r="E2213" s="3" t="s">
        <v>20391</v>
      </c>
      <c r="F2213" s="3" t="s">
        <v>1214</v>
      </c>
      <c r="K2213" s="3" t="s">
        <v>20426</v>
      </c>
      <c r="L2213" s="3" t="s">
        <v>11891</v>
      </c>
      <c r="N2213" s="3" t="s">
        <v>20447</v>
      </c>
      <c r="P2213" s="4">
        <v>3</v>
      </c>
    </row>
    <row r="2214" spans="2:16" ht="18.75" customHeight="1" x14ac:dyDescent="0.25">
      <c r="B2214" s="3" t="s">
        <v>20448</v>
      </c>
      <c r="C2214" s="3" t="s">
        <v>20449</v>
      </c>
      <c r="D2214" s="3" t="s">
        <v>20450</v>
      </c>
      <c r="E2214" s="3" t="s">
        <v>20391</v>
      </c>
      <c r="F2214" s="3" t="s">
        <v>1214</v>
      </c>
      <c r="K2214" s="3" t="s">
        <v>20426</v>
      </c>
      <c r="L2214" s="3" t="s">
        <v>11891</v>
      </c>
      <c r="N2214" s="3" t="s">
        <v>20451</v>
      </c>
      <c r="P2214" s="4">
        <v>3</v>
      </c>
    </row>
    <row r="2215" spans="2:16" ht="18.75" customHeight="1" x14ac:dyDescent="0.25">
      <c r="B2215" s="3" t="s">
        <v>20452</v>
      </c>
      <c r="C2215" s="3" t="s">
        <v>20453</v>
      </c>
      <c r="D2215" s="3" t="s">
        <v>20454</v>
      </c>
      <c r="E2215" s="3" t="s">
        <v>20391</v>
      </c>
      <c r="F2215" s="3" t="s">
        <v>1214</v>
      </c>
      <c r="K2215" s="3" t="s">
        <v>20426</v>
      </c>
      <c r="L2215" s="3" t="s">
        <v>11891</v>
      </c>
      <c r="N2215" s="3" t="s">
        <v>20455</v>
      </c>
      <c r="P2215" s="4">
        <v>3</v>
      </c>
    </row>
    <row r="2216" spans="2:16" ht="18.75" customHeight="1" x14ac:dyDescent="0.25">
      <c r="B2216" s="3" t="s">
        <v>20456</v>
      </c>
      <c r="C2216" s="3" t="s">
        <v>20457</v>
      </c>
      <c r="D2216" s="3" t="s">
        <v>20458</v>
      </c>
      <c r="E2216" s="3" t="s">
        <v>20391</v>
      </c>
      <c r="F2216" s="3" t="s">
        <v>20459</v>
      </c>
      <c r="K2216" s="3" t="s">
        <v>20426</v>
      </c>
      <c r="L2216" s="3" t="s">
        <v>11891</v>
      </c>
      <c r="N2216" s="3" t="s">
        <v>20460</v>
      </c>
      <c r="P2216" s="4">
        <v>3</v>
      </c>
    </row>
    <row r="2217" spans="2:16" ht="18.75" customHeight="1" x14ac:dyDescent="0.25">
      <c r="B2217" s="3" t="s">
        <v>20461</v>
      </c>
      <c r="C2217" s="3" t="s">
        <v>20462</v>
      </c>
      <c r="D2217" s="3" t="s">
        <v>20463</v>
      </c>
      <c r="E2217" s="3" t="s">
        <v>20391</v>
      </c>
      <c r="F2217" s="3" t="s">
        <v>20459</v>
      </c>
      <c r="K2217" s="3" t="s">
        <v>20426</v>
      </c>
      <c r="L2217" s="3" t="s">
        <v>11891</v>
      </c>
      <c r="N2217" s="3" t="s">
        <v>20464</v>
      </c>
      <c r="P2217" s="4">
        <v>3</v>
      </c>
    </row>
    <row r="2218" spans="2:16" ht="18.75" customHeight="1" x14ac:dyDescent="0.25">
      <c r="B2218" s="3" t="s">
        <v>20465</v>
      </c>
      <c r="C2218" s="3" t="s">
        <v>20466</v>
      </c>
      <c r="D2218" s="3" t="s">
        <v>20467</v>
      </c>
      <c r="E2218" s="3" t="s">
        <v>20391</v>
      </c>
      <c r="F2218" s="3" t="s">
        <v>20459</v>
      </c>
      <c r="K2218" s="3" t="s">
        <v>20426</v>
      </c>
      <c r="L2218" s="3" t="s">
        <v>11891</v>
      </c>
      <c r="N2218" s="3" t="s">
        <v>20468</v>
      </c>
      <c r="P2218" s="4">
        <v>3</v>
      </c>
    </row>
    <row r="2219" spans="2:16" ht="18.75" customHeight="1" x14ac:dyDescent="0.25">
      <c r="B2219" s="3" t="s">
        <v>20469</v>
      </c>
      <c r="C2219" s="3" t="s">
        <v>20470</v>
      </c>
      <c r="D2219" s="3" t="s">
        <v>20471</v>
      </c>
      <c r="E2219" s="3" t="s">
        <v>20391</v>
      </c>
      <c r="F2219" s="3" t="s">
        <v>20459</v>
      </c>
      <c r="K2219" s="3" t="s">
        <v>20426</v>
      </c>
      <c r="L2219" s="3" t="s">
        <v>11891</v>
      </c>
      <c r="N2219" s="3" t="s">
        <v>20472</v>
      </c>
      <c r="P2219" s="4">
        <v>3</v>
      </c>
    </row>
    <row r="2220" spans="2:16" ht="18.75" customHeight="1" x14ac:dyDescent="0.25">
      <c r="B2220" s="3" t="s">
        <v>20473</v>
      </c>
      <c r="C2220" s="3" t="s">
        <v>20474</v>
      </c>
      <c r="D2220" s="3" t="s">
        <v>20475</v>
      </c>
      <c r="E2220" s="3" t="s">
        <v>20391</v>
      </c>
      <c r="F2220" s="3" t="s">
        <v>20459</v>
      </c>
      <c r="K2220" s="3" t="s">
        <v>20426</v>
      </c>
      <c r="L2220" s="3" t="s">
        <v>11891</v>
      </c>
      <c r="N2220" s="3" t="s">
        <v>20476</v>
      </c>
      <c r="P2220" s="4">
        <v>3</v>
      </c>
    </row>
    <row r="2221" spans="2:16" ht="18.75" customHeight="1" x14ac:dyDescent="0.25">
      <c r="B2221" s="3" t="s">
        <v>20477</v>
      </c>
      <c r="C2221" s="3" t="s">
        <v>20478</v>
      </c>
      <c r="D2221" s="3" t="s">
        <v>20479</v>
      </c>
      <c r="E2221" s="3" t="s">
        <v>20391</v>
      </c>
      <c r="F2221" s="3" t="s">
        <v>20459</v>
      </c>
      <c r="K2221" s="3" t="s">
        <v>20426</v>
      </c>
      <c r="L2221" s="3" t="s">
        <v>11891</v>
      </c>
      <c r="N2221" s="3" t="s">
        <v>20480</v>
      </c>
      <c r="P2221" s="4">
        <v>3</v>
      </c>
    </row>
    <row r="2222" spans="2:16" ht="18.75" customHeight="1" x14ac:dyDescent="0.25">
      <c r="B2222" s="3" t="s">
        <v>20481</v>
      </c>
      <c r="C2222" s="3" t="s">
        <v>20482</v>
      </c>
      <c r="D2222" s="3" t="s">
        <v>20483</v>
      </c>
      <c r="E2222" s="3" t="s">
        <v>20391</v>
      </c>
      <c r="F2222" s="3" t="s">
        <v>20459</v>
      </c>
      <c r="K2222" s="3" t="s">
        <v>20426</v>
      </c>
      <c r="L2222" s="3" t="s">
        <v>11891</v>
      </c>
      <c r="N2222" s="3" t="s">
        <v>20484</v>
      </c>
      <c r="P2222" s="4">
        <v>3</v>
      </c>
    </row>
    <row r="2223" spans="2:16" ht="18.75" customHeight="1" x14ac:dyDescent="0.25">
      <c r="B2223" s="3" t="s">
        <v>20485</v>
      </c>
      <c r="C2223" s="3" t="s">
        <v>20486</v>
      </c>
      <c r="D2223" s="3" t="s">
        <v>20487</v>
      </c>
      <c r="E2223" s="3" t="s">
        <v>20391</v>
      </c>
      <c r="F2223" s="3" t="s">
        <v>20459</v>
      </c>
      <c r="K2223" s="3" t="s">
        <v>20426</v>
      </c>
      <c r="L2223" s="3" t="s">
        <v>11891</v>
      </c>
      <c r="N2223" s="3" t="s">
        <v>20488</v>
      </c>
      <c r="P2223" s="4">
        <v>3</v>
      </c>
    </row>
    <row r="2224" spans="2:16" ht="18.75" customHeight="1" x14ac:dyDescent="0.25">
      <c r="B2224" s="3" t="s">
        <v>20489</v>
      </c>
      <c r="C2224" s="3" t="s">
        <v>20490</v>
      </c>
      <c r="D2224" s="3" t="s">
        <v>20491</v>
      </c>
      <c r="E2224" s="3" t="s">
        <v>20391</v>
      </c>
      <c r="F2224" s="3" t="s">
        <v>1881</v>
      </c>
      <c r="K2224" s="3" t="s">
        <v>20426</v>
      </c>
      <c r="L2224" s="3" t="s">
        <v>11891</v>
      </c>
      <c r="N2224" s="3" t="s">
        <v>20492</v>
      </c>
      <c r="P2224" s="4">
        <v>3</v>
      </c>
    </row>
    <row r="2225" spans="2:16" ht="18.75" customHeight="1" x14ac:dyDescent="0.25">
      <c r="B2225" s="3" t="s">
        <v>20493</v>
      </c>
      <c r="C2225" s="3" t="s">
        <v>20494</v>
      </c>
      <c r="D2225" s="3" t="s">
        <v>20495</v>
      </c>
      <c r="E2225" s="3" t="s">
        <v>20391</v>
      </c>
      <c r="F2225" s="3" t="s">
        <v>1881</v>
      </c>
      <c r="K2225" s="3" t="s">
        <v>20426</v>
      </c>
      <c r="L2225" s="3" t="s">
        <v>11891</v>
      </c>
      <c r="N2225" s="3" t="s">
        <v>20496</v>
      </c>
      <c r="P2225" s="4">
        <v>3</v>
      </c>
    </row>
    <row r="2226" spans="2:16" ht="18.75" customHeight="1" x14ac:dyDescent="0.25">
      <c r="B2226" s="3" t="s">
        <v>20497</v>
      </c>
      <c r="C2226" s="3" t="s">
        <v>20498</v>
      </c>
      <c r="D2226" s="3" t="s">
        <v>20499</v>
      </c>
      <c r="E2226" s="3" t="s">
        <v>20391</v>
      </c>
      <c r="F2226" s="3" t="s">
        <v>1881</v>
      </c>
      <c r="K2226" s="3" t="s">
        <v>20426</v>
      </c>
      <c r="L2226" s="3" t="s">
        <v>11891</v>
      </c>
      <c r="N2226" s="3" t="s">
        <v>20500</v>
      </c>
      <c r="P2226" s="4">
        <v>3</v>
      </c>
    </row>
    <row r="2227" spans="2:16" ht="18.75" customHeight="1" x14ac:dyDescent="0.25">
      <c r="B2227" s="3" t="s">
        <v>20501</v>
      </c>
      <c r="C2227" s="3" t="s">
        <v>20502</v>
      </c>
      <c r="D2227" s="3" t="s">
        <v>20503</v>
      </c>
      <c r="E2227" s="3" t="s">
        <v>20391</v>
      </c>
      <c r="F2227" s="3" t="s">
        <v>1881</v>
      </c>
      <c r="K2227" s="3" t="s">
        <v>20426</v>
      </c>
      <c r="L2227" s="3" t="s">
        <v>11891</v>
      </c>
      <c r="N2227" s="3" t="s">
        <v>20504</v>
      </c>
      <c r="P2227" s="4">
        <v>3</v>
      </c>
    </row>
    <row r="2228" spans="2:16" ht="18.75" customHeight="1" x14ac:dyDescent="0.25">
      <c r="B2228" s="3" t="s">
        <v>20505</v>
      </c>
      <c r="C2228" s="3" t="s">
        <v>20506</v>
      </c>
      <c r="D2228" s="3" t="s">
        <v>20507</v>
      </c>
      <c r="E2228" s="3" t="s">
        <v>20391</v>
      </c>
      <c r="F2228" s="3" t="s">
        <v>1881</v>
      </c>
      <c r="K2228" s="3" t="s">
        <v>20426</v>
      </c>
      <c r="L2228" s="3" t="s">
        <v>11891</v>
      </c>
      <c r="N2228" s="3" t="s">
        <v>20508</v>
      </c>
      <c r="P2228" s="4">
        <v>3</v>
      </c>
    </row>
    <row r="2229" spans="2:16" ht="18.75" customHeight="1" x14ac:dyDescent="0.25">
      <c r="B2229" s="3" t="s">
        <v>20509</v>
      </c>
      <c r="C2229" s="3" t="s">
        <v>20510</v>
      </c>
      <c r="D2229" s="3" t="s">
        <v>20511</v>
      </c>
      <c r="E2229" s="3" t="s">
        <v>20391</v>
      </c>
      <c r="F2229" s="3" t="s">
        <v>1881</v>
      </c>
      <c r="K2229" s="3" t="s">
        <v>20426</v>
      </c>
      <c r="L2229" s="3" t="s">
        <v>11891</v>
      </c>
      <c r="N2229" s="3" t="s">
        <v>20512</v>
      </c>
      <c r="P2229" s="4">
        <v>3</v>
      </c>
    </row>
    <row r="2230" spans="2:16" ht="18.75" customHeight="1" x14ac:dyDescent="0.25">
      <c r="B2230" s="3" t="s">
        <v>20513</v>
      </c>
      <c r="C2230" s="3" t="s">
        <v>20514</v>
      </c>
      <c r="D2230" s="3" t="s">
        <v>20515</v>
      </c>
      <c r="E2230" s="3" t="s">
        <v>20391</v>
      </c>
      <c r="F2230" s="3" t="s">
        <v>1881</v>
      </c>
      <c r="K2230" s="3" t="s">
        <v>20426</v>
      </c>
      <c r="L2230" s="3" t="s">
        <v>11891</v>
      </c>
      <c r="N2230" s="3" t="s">
        <v>20516</v>
      </c>
      <c r="P2230" s="4">
        <v>3</v>
      </c>
    </row>
    <row r="2231" spans="2:16" ht="18.75" customHeight="1" x14ac:dyDescent="0.25">
      <c r="B2231" s="3" t="s">
        <v>20517</v>
      </c>
      <c r="C2231" s="3" t="s">
        <v>20518</v>
      </c>
      <c r="D2231" s="3" t="s">
        <v>20519</v>
      </c>
      <c r="E2231" s="3" t="s">
        <v>20391</v>
      </c>
      <c r="F2231" s="3" t="s">
        <v>1881</v>
      </c>
      <c r="K2231" s="3" t="s">
        <v>20426</v>
      </c>
      <c r="L2231" s="3" t="s">
        <v>11891</v>
      </c>
      <c r="N2231" s="3" t="s">
        <v>20520</v>
      </c>
      <c r="P2231" s="4">
        <v>3</v>
      </c>
    </row>
    <row r="2232" spans="2:16" ht="18.75" customHeight="1" x14ac:dyDescent="0.25">
      <c r="B2232" s="3" t="s">
        <v>20521</v>
      </c>
      <c r="C2232" s="3" t="s">
        <v>20522</v>
      </c>
      <c r="D2232" s="3" t="s">
        <v>20523</v>
      </c>
      <c r="E2232" s="3" t="s">
        <v>20524</v>
      </c>
      <c r="F2232" s="3" t="s">
        <v>20525</v>
      </c>
      <c r="K2232" s="3" t="s">
        <v>20526</v>
      </c>
      <c r="L2232" s="3" t="s">
        <v>11891</v>
      </c>
      <c r="N2232" s="3" t="s">
        <v>20527</v>
      </c>
      <c r="P2232" s="4">
        <v>3</v>
      </c>
    </row>
    <row r="2233" spans="2:16" ht="18.75" customHeight="1" x14ac:dyDescent="0.25">
      <c r="B2233" s="3" t="s">
        <v>20528</v>
      </c>
      <c r="C2233" s="3" t="s">
        <v>20529</v>
      </c>
      <c r="D2233" s="3" t="s">
        <v>20530</v>
      </c>
      <c r="E2233" s="3" t="s">
        <v>20524</v>
      </c>
      <c r="F2233" s="3" t="s">
        <v>20525</v>
      </c>
      <c r="K2233" s="3" t="s">
        <v>20526</v>
      </c>
      <c r="L2233" s="3" t="s">
        <v>11891</v>
      </c>
      <c r="N2233" s="3" t="s">
        <v>20531</v>
      </c>
      <c r="P2233" s="4">
        <v>3</v>
      </c>
    </row>
    <row r="2234" spans="2:16" ht="18.75" customHeight="1" x14ac:dyDescent="0.25">
      <c r="B2234" s="3" t="s">
        <v>20532</v>
      </c>
      <c r="C2234" s="3" t="s">
        <v>20533</v>
      </c>
      <c r="D2234" s="3" t="s">
        <v>20534</v>
      </c>
      <c r="E2234" s="3" t="s">
        <v>20524</v>
      </c>
      <c r="F2234" s="3" t="s">
        <v>20525</v>
      </c>
      <c r="K2234" s="3" t="s">
        <v>20526</v>
      </c>
      <c r="L2234" s="3" t="s">
        <v>11891</v>
      </c>
      <c r="N2234" s="3" t="s">
        <v>20535</v>
      </c>
      <c r="P2234" s="4">
        <v>3</v>
      </c>
    </row>
    <row r="2235" spans="2:16" ht="18.75" customHeight="1" x14ac:dyDescent="0.25">
      <c r="B2235" s="3" t="s">
        <v>20536</v>
      </c>
      <c r="C2235" s="3" t="s">
        <v>20537</v>
      </c>
      <c r="D2235" s="3" t="s">
        <v>20538</v>
      </c>
      <c r="E2235" s="3" t="s">
        <v>20524</v>
      </c>
      <c r="F2235" s="3" t="s">
        <v>20525</v>
      </c>
      <c r="K2235" s="3" t="s">
        <v>20526</v>
      </c>
      <c r="L2235" s="3" t="s">
        <v>11891</v>
      </c>
      <c r="N2235" s="3" t="s">
        <v>20539</v>
      </c>
      <c r="P2235" s="4">
        <v>3</v>
      </c>
    </row>
    <row r="2236" spans="2:16" ht="18.75" customHeight="1" x14ac:dyDescent="0.25">
      <c r="B2236" s="3" t="s">
        <v>20540</v>
      </c>
      <c r="C2236" s="3" t="s">
        <v>20541</v>
      </c>
      <c r="D2236" s="3" t="s">
        <v>20542</v>
      </c>
      <c r="E2236" s="3" t="s">
        <v>20524</v>
      </c>
      <c r="F2236" s="3" t="s">
        <v>20525</v>
      </c>
      <c r="K2236" s="3" t="s">
        <v>20526</v>
      </c>
      <c r="L2236" s="3" t="s">
        <v>11891</v>
      </c>
      <c r="N2236" s="3" t="s">
        <v>20543</v>
      </c>
      <c r="P2236" s="4">
        <v>3</v>
      </c>
    </row>
    <row r="2237" spans="2:16" ht="18.75" customHeight="1" x14ac:dyDescent="0.25">
      <c r="B2237" s="3" t="s">
        <v>20544</v>
      </c>
      <c r="C2237" s="3" t="s">
        <v>20545</v>
      </c>
      <c r="D2237" s="3" t="s">
        <v>20546</v>
      </c>
      <c r="E2237" s="3" t="s">
        <v>20524</v>
      </c>
      <c r="F2237" s="3" t="s">
        <v>20525</v>
      </c>
      <c r="K2237" s="3" t="s">
        <v>20526</v>
      </c>
      <c r="L2237" s="3" t="s">
        <v>11891</v>
      </c>
      <c r="N2237" s="3" t="s">
        <v>20547</v>
      </c>
      <c r="P2237" s="4">
        <v>3</v>
      </c>
    </row>
    <row r="2238" spans="2:16" ht="18.75" customHeight="1" x14ac:dyDescent="0.25">
      <c r="B2238" s="3" t="s">
        <v>20548</v>
      </c>
      <c r="C2238" s="3" t="s">
        <v>20549</v>
      </c>
      <c r="D2238" s="3" t="s">
        <v>20550</v>
      </c>
      <c r="E2238" s="3" t="s">
        <v>20524</v>
      </c>
      <c r="F2238" s="3" t="s">
        <v>20525</v>
      </c>
      <c r="K2238" s="3" t="s">
        <v>20526</v>
      </c>
      <c r="L2238" s="3" t="s">
        <v>11891</v>
      </c>
      <c r="N2238" s="3" t="s">
        <v>20551</v>
      </c>
      <c r="P2238" s="4">
        <v>3</v>
      </c>
    </row>
    <row r="2239" spans="2:16" ht="18.75" customHeight="1" x14ac:dyDescent="0.25">
      <c r="B2239" s="3" t="s">
        <v>20552</v>
      </c>
      <c r="C2239" s="3" t="s">
        <v>20553</v>
      </c>
      <c r="D2239" s="3" t="s">
        <v>20554</v>
      </c>
      <c r="E2239" s="3" t="s">
        <v>20524</v>
      </c>
      <c r="F2239" s="3" t="s">
        <v>20525</v>
      </c>
      <c r="K2239" s="3" t="s">
        <v>20526</v>
      </c>
      <c r="L2239" s="3" t="s">
        <v>11891</v>
      </c>
      <c r="N2239" s="3" t="s">
        <v>20555</v>
      </c>
      <c r="P2239" s="4">
        <v>3</v>
      </c>
    </row>
    <row r="2240" spans="2:16" ht="18.75" customHeight="1" x14ac:dyDescent="0.25">
      <c r="B2240" s="3" t="s">
        <v>20556</v>
      </c>
      <c r="C2240" s="3" t="s">
        <v>20557</v>
      </c>
      <c r="D2240" s="3" t="s">
        <v>20558</v>
      </c>
      <c r="E2240" s="3" t="s">
        <v>20559</v>
      </c>
      <c r="F2240" s="3" t="s">
        <v>482</v>
      </c>
      <c r="K2240" s="3" t="s">
        <v>20560</v>
      </c>
      <c r="L2240" s="3" t="s">
        <v>11891</v>
      </c>
      <c r="N2240" s="3" t="s">
        <v>20561</v>
      </c>
      <c r="P2240" s="4">
        <v>3</v>
      </c>
    </row>
    <row r="2241" spans="2:16" ht="18.75" customHeight="1" x14ac:dyDescent="0.25">
      <c r="B2241" s="3" t="s">
        <v>20562</v>
      </c>
      <c r="C2241" s="3" t="s">
        <v>20563</v>
      </c>
      <c r="D2241" s="3" t="s">
        <v>20564</v>
      </c>
      <c r="E2241" s="3" t="s">
        <v>20559</v>
      </c>
      <c r="F2241" s="3" t="s">
        <v>482</v>
      </c>
      <c r="K2241" s="3" t="s">
        <v>20560</v>
      </c>
      <c r="L2241" s="3" t="s">
        <v>11891</v>
      </c>
      <c r="N2241" s="3" t="s">
        <v>20565</v>
      </c>
      <c r="P2241" s="4">
        <v>3</v>
      </c>
    </row>
    <row r="2242" spans="2:16" ht="18.75" customHeight="1" x14ac:dyDescent="0.25">
      <c r="B2242" s="3" t="s">
        <v>20566</v>
      </c>
      <c r="C2242" s="3" t="s">
        <v>20567</v>
      </c>
      <c r="D2242" s="3" t="s">
        <v>20568</v>
      </c>
      <c r="E2242" s="3" t="s">
        <v>20559</v>
      </c>
      <c r="F2242" s="3" t="s">
        <v>482</v>
      </c>
      <c r="K2242" s="3" t="s">
        <v>20560</v>
      </c>
      <c r="L2242" s="3" t="s">
        <v>11891</v>
      </c>
      <c r="N2242" s="3" t="s">
        <v>20569</v>
      </c>
      <c r="P2242" s="4">
        <v>3</v>
      </c>
    </row>
    <row r="2243" spans="2:16" ht="18.75" customHeight="1" x14ac:dyDescent="0.25">
      <c r="B2243" s="3" t="s">
        <v>20570</v>
      </c>
      <c r="C2243" s="3" t="s">
        <v>20571</v>
      </c>
      <c r="D2243" s="3" t="s">
        <v>20572</v>
      </c>
      <c r="E2243" s="3" t="s">
        <v>20559</v>
      </c>
      <c r="F2243" s="3" t="s">
        <v>482</v>
      </c>
      <c r="K2243" s="3" t="s">
        <v>20560</v>
      </c>
      <c r="L2243" s="3" t="s">
        <v>11891</v>
      </c>
      <c r="N2243" s="3" t="s">
        <v>20573</v>
      </c>
      <c r="P2243" s="4">
        <v>3</v>
      </c>
    </row>
    <row r="2244" spans="2:16" ht="18.75" customHeight="1" x14ac:dyDescent="0.25">
      <c r="B2244" s="3" t="s">
        <v>20574</v>
      </c>
      <c r="C2244" s="3" t="s">
        <v>20575</v>
      </c>
      <c r="D2244" s="3" t="s">
        <v>20576</v>
      </c>
      <c r="E2244" s="3" t="s">
        <v>20559</v>
      </c>
      <c r="F2244" s="3" t="s">
        <v>482</v>
      </c>
      <c r="K2244" s="3" t="s">
        <v>20560</v>
      </c>
      <c r="L2244" s="3" t="s">
        <v>11891</v>
      </c>
      <c r="N2244" s="3" t="s">
        <v>20577</v>
      </c>
      <c r="P2244" s="4">
        <v>3</v>
      </c>
    </row>
    <row r="2245" spans="2:16" ht="18.75" customHeight="1" x14ac:dyDescent="0.25">
      <c r="B2245" s="3" t="s">
        <v>20578</v>
      </c>
      <c r="C2245" s="3" t="s">
        <v>20579</v>
      </c>
      <c r="D2245" s="3" t="s">
        <v>20580</v>
      </c>
      <c r="E2245" s="3" t="s">
        <v>20559</v>
      </c>
      <c r="F2245" s="3" t="s">
        <v>482</v>
      </c>
      <c r="K2245" s="3" t="s">
        <v>20560</v>
      </c>
      <c r="L2245" s="3" t="s">
        <v>11891</v>
      </c>
      <c r="N2245" s="3" t="s">
        <v>20581</v>
      </c>
      <c r="P2245" s="4">
        <v>3</v>
      </c>
    </row>
    <row r="2246" spans="2:16" ht="18.75" customHeight="1" x14ac:dyDescent="0.25">
      <c r="B2246" s="3" t="s">
        <v>20582</v>
      </c>
      <c r="C2246" s="3" t="s">
        <v>20583</v>
      </c>
      <c r="D2246" s="3" t="s">
        <v>20584</v>
      </c>
      <c r="E2246" s="3" t="s">
        <v>20559</v>
      </c>
      <c r="F2246" s="3" t="s">
        <v>482</v>
      </c>
      <c r="K2246" s="3" t="s">
        <v>20560</v>
      </c>
      <c r="L2246" s="3" t="s">
        <v>11891</v>
      </c>
      <c r="N2246" s="3" t="s">
        <v>20585</v>
      </c>
      <c r="P2246" s="4">
        <v>3</v>
      </c>
    </row>
    <row r="2247" spans="2:16" ht="18.75" customHeight="1" x14ac:dyDescent="0.25">
      <c r="B2247" s="3" t="s">
        <v>20586</v>
      </c>
      <c r="C2247" s="3" t="s">
        <v>20587</v>
      </c>
      <c r="D2247" s="3" t="s">
        <v>20588</v>
      </c>
      <c r="E2247" s="3" t="s">
        <v>20559</v>
      </c>
      <c r="F2247" s="3" t="s">
        <v>482</v>
      </c>
      <c r="K2247" s="3" t="s">
        <v>20560</v>
      </c>
      <c r="L2247" s="3" t="s">
        <v>11891</v>
      </c>
      <c r="N2247" s="3" t="s">
        <v>20589</v>
      </c>
      <c r="P2247" s="4">
        <v>3</v>
      </c>
    </row>
    <row r="2248" spans="2:16" ht="18.75" customHeight="1" x14ac:dyDescent="0.25">
      <c r="B2248" s="3" t="s">
        <v>20590</v>
      </c>
      <c r="C2248" s="3" t="s">
        <v>20591</v>
      </c>
      <c r="D2248" s="3" t="s">
        <v>20592</v>
      </c>
      <c r="E2248" s="3" t="s">
        <v>20559</v>
      </c>
      <c r="F2248" s="3" t="s">
        <v>482</v>
      </c>
      <c r="K2248" s="3" t="s">
        <v>20560</v>
      </c>
      <c r="L2248" s="3" t="s">
        <v>11891</v>
      </c>
      <c r="N2248" s="3" t="s">
        <v>20593</v>
      </c>
      <c r="P2248" s="4">
        <v>3</v>
      </c>
    </row>
    <row r="2249" spans="2:16" ht="18.75" customHeight="1" x14ac:dyDescent="0.25">
      <c r="B2249" s="3" t="s">
        <v>20594</v>
      </c>
      <c r="C2249" s="3" t="s">
        <v>20595</v>
      </c>
      <c r="D2249" s="3" t="s">
        <v>20596</v>
      </c>
      <c r="E2249" s="3" t="s">
        <v>20559</v>
      </c>
      <c r="F2249" s="3" t="s">
        <v>482</v>
      </c>
      <c r="K2249" s="3" t="s">
        <v>20560</v>
      </c>
      <c r="L2249" s="3" t="s">
        <v>11891</v>
      </c>
      <c r="N2249" s="3" t="s">
        <v>20597</v>
      </c>
      <c r="P2249" s="4">
        <v>3</v>
      </c>
    </row>
    <row r="2250" spans="2:16" ht="18.75" customHeight="1" x14ac:dyDescent="0.25">
      <c r="B2250" s="3" t="s">
        <v>20598</v>
      </c>
      <c r="C2250" s="3" t="s">
        <v>20599</v>
      </c>
      <c r="D2250" s="3" t="s">
        <v>20600</v>
      </c>
      <c r="E2250" s="3" t="s">
        <v>20559</v>
      </c>
      <c r="F2250" s="3" t="s">
        <v>482</v>
      </c>
      <c r="K2250" s="3" t="s">
        <v>20560</v>
      </c>
      <c r="L2250" s="3" t="s">
        <v>11891</v>
      </c>
      <c r="N2250" s="3" t="s">
        <v>20601</v>
      </c>
      <c r="P2250" s="4">
        <v>3</v>
      </c>
    </row>
    <row r="2251" spans="2:16" ht="18.75" customHeight="1" x14ac:dyDescent="0.25">
      <c r="B2251" s="3" t="s">
        <v>20602</v>
      </c>
      <c r="C2251" s="3" t="s">
        <v>20603</v>
      </c>
      <c r="D2251" s="3" t="s">
        <v>20604</v>
      </c>
      <c r="E2251" s="3" t="s">
        <v>20559</v>
      </c>
      <c r="F2251" s="3" t="s">
        <v>482</v>
      </c>
      <c r="K2251" s="3" t="s">
        <v>20560</v>
      </c>
      <c r="L2251" s="3" t="s">
        <v>11891</v>
      </c>
      <c r="N2251" s="3" t="s">
        <v>20605</v>
      </c>
      <c r="P2251" s="4">
        <v>3</v>
      </c>
    </row>
    <row r="2252" spans="2:16" ht="18.75" customHeight="1" x14ac:dyDescent="0.25">
      <c r="B2252" s="3" t="s">
        <v>20606</v>
      </c>
      <c r="C2252" s="3" t="s">
        <v>20607</v>
      </c>
      <c r="D2252" s="3" t="s">
        <v>20608</v>
      </c>
      <c r="E2252" s="3" t="s">
        <v>20559</v>
      </c>
      <c r="F2252" s="3" t="s">
        <v>482</v>
      </c>
      <c r="K2252" s="3" t="s">
        <v>20560</v>
      </c>
      <c r="L2252" s="3" t="s">
        <v>11891</v>
      </c>
      <c r="N2252" s="3" t="s">
        <v>20609</v>
      </c>
      <c r="P2252" s="4">
        <v>3</v>
      </c>
    </row>
    <row r="2253" spans="2:16" ht="18.75" customHeight="1" x14ac:dyDescent="0.25">
      <c r="B2253" s="3" t="s">
        <v>20610</v>
      </c>
      <c r="C2253" s="3" t="s">
        <v>20611</v>
      </c>
      <c r="D2253" s="3" t="s">
        <v>20612</v>
      </c>
      <c r="E2253" s="3" t="s">
        <v>20559</v>
      </c>
      <c r="F2253" s="3" t="s">
        <v>482</v>
      </c>
      <c r="K2253" s="3" t="s">
        <v>20560</v>
      </c>
      <c r="L2253" s="3" t="s">
        <v>11891</v>
      </c>
      <c r="N2253" s="3" t="s">
        <v>20613</v>
      </c>
      <c r="P2253" s="4">
        <v>3</v>
      </c>
    </row>
    <row r="2254" spans="2:16" ht="18.75" customHeight="1" x14ac:dyDescent="0.25">
      <c r="B2254" s="3" t="s">
        <v>20614</v>
      </c>
      <c r="C2254" s="3" t="s">
        <v>20615</v>
      </c>
      <c r="D2254" s="3" t="s">
        <v>20616</v>
      </c>
      <c r="E2254" s="3" t="s">
        <v>20559</v>
      </c>
      <c r="F2254" s="3" t="s">
        <v>482</v>
      </c>
      <c r="K2254" s="3" t="s">
        <v>20560</v>
      </c>
      <c r="L2254" s="3" t="s">
        <v>11891</v>
      </c>
      <c r="N2254" s="3" t="s">
        <v>20617</v>
      </c>
      <c r="P2254" s="4">
        <v>3</v>
      </c>
    </row>
    <row r="2255" spans="2:16" ht="18.75" customHeight="1" x14ac:dyDescent="0.25">
      <c r="B2255" s="3" t="s">
        <v>20618</v>
      </c>
      <c r="C2255" s="3" t="s">
        <v>20619</v>
      </c>
      <c r="D2255" s="3" t="s">
        <v>20620</v>
      </c>
      <c r="E2255" s="3" t="s">
        <v>20559</v>
      </c>
      <c r="F2255" s="3" t="s">
        <v>482</v>
      </c>
      <c r="K2255" s="3" t="s">
        <v>20560</v>
      </c>
      <c r="L2255" s="3" t="s">
        <v>11891</v>
      </c>
      <c r="N2255" s="3" t="s">
        <v>20621</v>
      </c>
      <c r="P2255" s="4">
        <v>3</v>
      </c>
    </row>
    <row r="2256" spans="2:16" ht="18.75" customHeight="1" x14ac:dyDescent="0.25">
      <c r="B2256" s="3" t="s">
        <v>20622</v>
      </c>
      <c r="C2256" s="3" t="s">
        <v>20623</v>
      </c>
      <c r="D2256" s="3" t="s">
        <v>20624</v>
      </c>
      <c r="E2256" s="3" t="s">
        <v>20625</v>
      </c>
      <c r="F2256" s="3" t="s">
        <v>768</v>
      </c>
      <c r="K2256" s="3" t="s">
        <v>20626</v>
      </c>
      <c r="L2256" s="3" t="s">
        <v>11891</v>
      </c>
      <c r="N2256" s="3" t="s">
        <v>20627</v>
      </c>
      <c r="P2256" s="4">
        <v>3</v>
      </c>
    </row>
    <row r="2257" spans="2:16" ht="18.75" customHeight="1" x14ac:dyDescent="0.25">
      <c r="B2257" s="3" t="s">
        <v>20628</v>
      </c>
      <c r="C2257" s="3" t="s">
        <v>20629</v>
      </c>
      <c r="D2257" s="3" t="s">
        <v>20630</v>
      </c>
      <c r="E2257" s="3" t="s">
        <v>20625</v>
      </c>
      <c r="F2257" s="3" t="s">
        <v>768</v>
      </c>
      <c r="K2257" s="3" t="s">
        <v>20626</v>
      </c>
      <c r="L2257" s="3" t="s">
        <v>11891</v>
      </c>
      <c r="N2257" s="3" t="s">
        <v>20631</v>
      </c>
      <c r="P2257" s="4">
        <v>3</v>
      </c>
    </row>
    <row r="2258" spans="2:16" ht="18.75" customHeight="1" x14ac:dyDescent="0.25">
      <c r="B2258" s="3" t="s">
        <v>20632</v>
      </c>
      <c r="C2258" s="3" t="s">
        <v>20633</v>
      </c>
      <c r="D2258" s="3" t="s">
        <v>20634</v>
      </c>
      <c r="E2258" s="3" t="s">
        <v>20625</v>
      </c>
      <c r="F2258" s="3" t="s">
        <v>768</v>
      </c>
      <c r="K2258" s="3" t="s">
        <v>20626</v>
      </c>
      <c r="L2258" s="3" t="s">
        <v>11891</v>
      </c>
      <c r="N2258" s="3" t="s">
        <v>20635</v>
      </c>
      <c r="P2258" s="4">
        <v>3</v>
      </c>
    </row>
    <row r="2259" spans="2:16" ht="18.75" customHeight="1" x14ac:dyDescent="0.25">
      <c r="B2259" s="3" t="s">
        <v>20636</v>
      </c>
      <c r="C2259" s="3" t="s">
        <v>20637</v>
      </c>
      <c r="D2259" s="3" t="s">
        <v>20638</v>
      </c>
      <c r="E2259" s="3" t="s">
        <v>20625</v>
      </c>
      <c r="F2259" s="3" t="s">
        <v>768</v>
      </c>
      <c r="K2259" s="3" t="s">
        <v>20626</v>
      </c>
      <c r="L2259" s="3" t="s">
        <v>11891</v>
      </c>
      <c r="N2259" s="3" t="s">
        <v>20639</v>
      </c>
      <c r="P2259" s="4">
        <v>3</v>
      </c>
    </row>
    <row r="2260" spans="2:16" ht="18.75" customHeight="1" x14ac:dyDescent="0.25">
      <c r="B2260" s="3" t="s">
        <v>20640</v>
      </c>
      <c r="C2260" s="3" t="s">
        <v>20641</v>
      </c>
      <c r="D2260" s="3" t="s">
        <v>20642</v>
      </c>
      <c r="E2260" s="3" t="s">
        <v>20625</v>
      </c>
      <c r="F2260" s="3" t="s">
        <v>768</v>
      </c>
      <c r="K2260" s="3" t="s">
        <v>20626</v>
      </c>
      <c r="L2260" s="3" t="s">
        <v>11891</v>
      </c>
      <c r="N2260" s="3" t="s">
        <v>20643</v>
      </c>
      <c r="P2260" s="4">
        <v>3</v>
      </c>
    </row>
    <row r="2261" spans="2:16" ht="18.75" customHeight="1" x14ac:dyDescent="0.25">
      <c r="B2261" s="3" t="s">
        <v>20644</v>
      </c>
      <c r="C2261" s="3" t="s">
        <v>20645</v>
      </c>
      <c r="D2261" s="3" t="s">
        <v>20646</v>
      </c>
      <c r="E2261" s="3" t="s">
        <v>20625</v>
      </c>
      <c r="F2261" s="3" t="s">
        <v>768</v>
      </c>
      <c r="K2261" s="3" t="s">
        <v>20626</v>
      </c>
      <c r="L2261" s="3" t="s">
        <v>11891</v>
      </c>
      <c r="N2261" s="3" t="s">
        <v>20647</v>
      </c>
      <c r="P2261" s="4">
        <v>3</v>
      </c>
    </row>
    <row r="2262" spans="2:16" ht="18.75" customHeight="1" x14ac:dyDescent="0.25">
      <c r="B2262" s="3" t="s">
        <v>20648</v>
      </c>
      <c r="C2262" s="3" t="s">
        <v>20649</v>
      </c>
      <c r="D2262" s="3" t="s">
        <v>20650</v>
      </c>
      <c r="E2262" s="3" t="s">
        <v>20625</v>
      </c>
      <c r="F2262" s="3" t="s">
        <v>768</v>
      </c>
      <c r="K2262" s="3" t="s">
        <v>20626</v>
      </c>
      <c r="L2262" s="3" t="s">
        <v>11891</v>
      </c>
      <c r="N2262" s="3" t="s">
        <v>20651</v>
      </c>
      <c r="P2262" s="4">
        <v>3</v>
      </c>
    </row>
    <row r="2263" spans="2:16" ht="18.75" customHeight="1" x14ac:dyDescent="0.25">
      <c r="B2263" s="3" t="s">
        <v>20652</v>
      </c>
      <c r="C2263" s="3" t="s">
        <v>20653</v>
      </c>
      <c r="D2263" s="3" t="s">
        <v>20654</v>
      </c>
      <c r="E2263" s="3" t="s">
        <v>20625</v>
      </c>
      <c r="F2263" s="3" t="s">
        <v>768</v>
      </c>
      <c r="K2263" s="3" t="s">
        <v>20626</v>
      </c>
      <c r="L2263" s="3" t="s">
        <v>11891</v>
      </c>
      <c r="N2263" s="3" t="s">
        <v>20655</v>
      </c>
      <c r="P2263" s="4">
        <v>3</v>
      </c>
    </row>
    <row r="2264" spans="2:16" ht="18.75" customHeight="1" x14ac:dyDescent="0.25">
      <c r="B2264" s="3" t="s">
        <v>20656</v>
      </c>
      <c r="C2264" s="3" t="s">
        <v>20657</v>
      </c>
      <c r="D2264" s="3" t="s">
        <v>20658</v>
      </c>
      <c r="E2264" s="3" t="s">
        <v>20659</v>
      </c>
      <c r="F2264" s="3" t="s">
        <v>1913</v>
      </c>
      <c r="K2264" s="3" t="s">
        <v>19017</v>
      </c>
      <c r="L2264" s="3" t="s">
        <v>12310</v>
      </c>
      <c r="P2264" s="4">
        <v>3</v>
      </c>
    </row>
    <row r="2265" spans="2:16" ht="18.75" customHeight="1" x14ac:dyDescent="0.25">
      <c r="B2265" s="3" t="s">
        <v>20660</v>
      </c>
      <c r="C2265" s="3" t="s">
        <v>20661</v>
      </c>
      <c r="D2265" s="3" t="s">
        <v>20662</v>
      </c>
      <c r="E2265" s="3" t="s">
        <v>20659</v>
      </c>
      <c r="F2265" s="3" t="s">
        <v>1913</v>
      </c>
      <c r="K2265" s="3" t="s">
        <v>19017</v>
      </c>
      <c r="L2265" s="3" t="s">
        <v>12310</v>
      </c>
      <c r="P2265" s="4">
        <v>3</v>
      </c>
    </row>
    <row r="2266" spans="2:16" ht="18.75" customHeight="1" x14ac:dyDescent="0.25">
      <c r="B2266" s="3" t="s">
        <v>20663</v>
      </c>
      <c r="C2266" s="3" t="s">
        <v>20664</v>
      </c>
      <c r="D2266" s="3" t="s">
        <v>20665</v>
      </c>
      <c r="E2266" s="3" t="s">
        <v>20659</v>
      </c>
      <c r="F2266" s="3" t="s">
        <v>1913</v>
      </c>
      <c r="K2266" s="3" t="s">
        <v>19017</v>
      </c>
      <c r="L2266" s="3" t="s">
        <v>12310</v>
      </c>
      <c r="P2266" s="4">
        <v>3</v>
      </c>
    </row>
    <row r="2267" spans="2:16" ht="18.75" customHeight="1" x14ac:dyDescent="0.25">
      <c r="B2267" s="3" t="s">
        <v>20666</v>
      </c>
      <c r="C2267" s="3" t="s">
        <v>20667</v>
      </c>
      <c r="D2267" s="3" t="s">
        <v>20668</v>
      </c>
      <c r="E2267" s="3" t="s">
        <v>20659</v>
      </c>
      <c r="F2267" s="3" t="s">
        <v>1913</v>
      </c>
      <c r="K2267" s="3" t="s">
        <v>19017</v>
      </c>
      <c r="L2267" s="3" t="s">
        <v>12310</v>
      </c>
      <c r="P2267" s="4">
        <v>3</v>
      </c>
    </row>
    <row r="2268" spans="2:16" ht="18.75" customHeight="1" x14ac:dyDescent="0.25">
      <c r="B2268" s="3" t="s">
        <v>20669</v>
      </c>
      <c r="C2268" s="3" t="s">
        <v>20670</v>
      </c>
      <c r="D2268" s="3" t="s">
        <v>20671</v>
      </c>
      <c r="E2268" s="3" t="s">
        <v>20659</v>
      </c>
      <c r="F2268" s="3" t="s">
        <v>1913</v>
      </c>
      <c r="K2268" s="3" t="s">
        <v>19017</v>
      </c>
      <c r="L2268" s="3" t="s">
        <v>12310</v>
      </c>
      <c r="P2268" s="4">
        <v>3</v>
      </c>
    </row>
    <row r="2269" spans="2:16" ht="18.75" customHeight="1" x14ac:dyDescent="0.25">
      <c r="B2269" s="3" t="s">
        <v>20672</v>
      </c>
      <c r="C2269" s="3" t="s">
        <v>20673</v>
      </c>
      <c r="D2269" s="3" t="s">
        <v>20674</v>
      </c>
      <c r="E2269" s="3" t="s">
        <v>20659</v>
      </c>
      <c r="F2269" s="3" t="s">
        <v>1913</v>
      </c>
      <c r="K2269" s="3" t="s">
        <v>19017</v>
      </c>
      <c r="L2269" s="3" t="s">
        <v>12310</v>
      </c>
      <c r="P2269" s="4">
        <v>3</v>
      </c>
    </row>
    <row r="2270" spans="2:16" ht="18.75" customHeight="1" x14ac:dyDescent="0.25">
      <c r="B2270" s="3" t="s">
        <v>20675</v>
      </c>
      <c r="C2270" s="3" t="s">
        <v>20676</v>
      </c>
      <c r="D2270" s="3" t="s">
        <v>20677</v>
      </c>
      <c r="E2270" s="3" t="s">
        <v>20659</v>
      </c>
      <c r="F2270" s="3" t="s">
        <v>1913</v>
      </c>
      <c r="K2270" s="3" t="s">
        <v>19017</v>
      </c>
      <c r="L2270" s="3" t="s">
        <v>12310</v>
      </c>
      <c r="P2270" s="4">
        <v>3</v>
      </c>
    </row>
    <row r="2271" spans="2:16" ht="18.75" customHeight="1" x14ac:dyDescent="0.25">
      <c r="B2271" s="3" t="s">
        <v>20678</v>
      </c>
      <c r="C2271" s="3" t="s">
        <v>20679</v>
      </c>
      <c r="D2271" s="3" t="s">
        <v>20680</v>
      </c>
      <c r="E2271" s="3" t="s">
        <v>20659</v>
      </c>
      <c r="F2271" s="3" t="s">
        <v>1913</v>
      </c>
      <c r="K2271" s="3" t="s">
        <v>19017</v>
      </c>
      <c r="L2271" s="3" t="s">
        <v>12310</v>
      </c>
      <c r="P2271" s="4">
        <v>3</v>
      </c>
    </row>
    <row r="2272" spans="2:16" ht="18.75" customHeight="1" x14ac:dyDescent="0.25">
      <c r="B2272" s="3" t="s">
        <v>20681</v>
      </c>
      <c r="C2272" s="3" t="s">
        <v>20682</v>
      </c>
      <c r="D2272" s="3" t="s">
        <v>20683</v>
      </c>
      <c r="E2272" s="3" t="s">
        <v>20659</v>
      </c>
      <c r="F2272" s="3" t="s">
        <v>1913</v>
      </c>
      <c r="K2272" s="3" t="s">
        <v>19017</v>
      </c>
      <c r="L2272" s="3" t="s">
        <v>12310</v>
      </c>
      <c r="P2272" s="4">
        <v>3</v>
      </c>
    </row>
    <row r="2273" spans="2:16" ht="18.75" customHeight="1" x14ac:dyDescent="0.25">
      <c r="B2273" s="3" t="s">
        <v>20684</v>
      </c>
      <c r="C2273" s="3" t="s">
        <v>20685</v>
      </c>
      <c r="D2273" s="3" t="s">
        <v>20686</v>
      </c>
      <c r="E2273" s="3" t="s">
        <v>20659</v>
      </c>
      <c r="F2273" s="3" t="s">
        <v>1913</v>
      </c>
      <c r="K2273" s="3" t="s">
        <v>19017</v>
      </c>
      <c r="L2273" s="3" t="s">
        <v>12310</v>
      </c>
      <c r="P2273" s="4">
        <v>3</v>
      </c>
    </row>
    <row r="2274" spans="2:16" ht="18.75" customHeight="1" x14ac:dyDescent="0.25">
      <c r="B2274" s="3" t="s">
        <v>20687</v>
      </c>
      <c r="C2274" s="3" t="s">
        <v>20688</v>
      </c>
      <c r="D2274" s="3" t="s">
        <v>20689</v>
      </c>
      <c r="E2274" s="3" t="s">
        <v>20659</v>
      </c>
      <c r="F2274" s="3" t="s">
        <v>1913</v>
      </c>
      <c r="K2274" s="3" t="s">
        <v>19017</v>
      </c>
      <c r="L2274" s="3" t="s">
        <v>12310</v>
      </c>
      <c r="P2274" s="4">
        <v>3</v>
      </c>
    </row>
    <row r="2275" spans="2:16" ht="18.75" customHeight="1" x14ac:dyDescent="0.25">
      <c r="B2275" s="3" t="s">
        <v>20690</v>
      </c>
      <c r="C2275" s="3" t="s">
        <v>20691</v>
      </c>
      <c r="D2275" s="3" t="s">
        <v>20692</v>
      </c>
      <c r="E2275" s="3" t="s">
        <v>20659</v>
      </c>
      <c r="F2275" s="3" t="s">
        <v>1913</v>
      </c>
      <c r="K2275" s="3" t="s">
        <v>19017</v>
      </c>
      <c r="L2275" s="3" t="s">
        <v>12310</v>
      </c>
      <c r="P2275" s="4">
        <v>3</v>
      </c>
    </row>
    <row r="2276" spans="2:16" ht="18.75" customHeight="1" x14ac:dyDescent="0.25">
      <c r="B2276" s="3" t="s">
        <v>20693</v>
      </c>
      <c r="C2276" s="3" t="s">
        <v>20694</v>
      </c>
      <c r="D2276" s="3" t="s">
        <v>20695</v>
      </c>
      <c r="E2276" s="3" t="s">
        <v>20659</v>
      </c>
      <c r="F2276" s="3" t="s">
        <v>1913</v>
      </c>
      <c r="K2276" s="3" t="s">
        <v>19017</v>
      </c>
      <c r="L2276" s="3" t="s">
        <v>12310</v>
      </c>
      <c r="P2276" s="4">
        <v>3</v>
      </c>
    </row>
    <row r="2277" spans="2:16" ht="18.75" customHeight="1" x14ac:dyDescent="0.25">
      <c r="B2277" s="3" t="s">
        <v>20696</v>
      </c>
      <c r="C2277" s="3" t="s">
        <v>20697</v>
      </c>
      <c r="D2277" s="3" t="s">
        <v>20698</v>
      </c>
      <c r="E2277" s="3" t="s">
        <v>20659</v>
      </c>
      <c r="F2277" s="3" t="s">
        <v>1913</v>
      </c>
      <c r="K2277" s="3" t="s">
        <v>19017</v>
      </c>
      <c r="L2277" s="3" t="s">
        <v>12310</v>
      </c>
      <c r="P2277" s="4">
        <v>3</v>
      </c>
    </row>
    <row r="2278" spans="2:16" ht="18.75" customHeight="1" x14ac:dyDescent="0.25">
      <c r="B2278" s="3" t="s">
        <v>20699</v>
      </c>
      <c r="C2278" s="3" t="s">
        <v>20700</v>
      </c>
      <c r="D2278" s="3" t="s">
        <v>20701</v>
      </c>
      <c r="E2278" s="3" t="s">
        <v>20659</v>
      </c>
      <c r="F2278" s="3" t="s">
        <v>1913</v>
      </c>
      <c r="K2278" s="3" t="s">
        <v>19017</v>
      </c>
      <c r="L2278" s="3" t="s">
        <v>12310</v>
      </c>
      <c r="P2278" s="4">
        <v>3</v>
      </c>
    </row>
    <row r="2279" spans="2:16" ht="18.75" customHeight="1" x14ac:dyDescent="0.25">
      <c r="B2279" s="3" t="s">
        <v>20702</v>
      </c>
      <c r="C2279" s="3" t="s">
        <v>20703</v>
      </c>
      <c r="D2279" s="3" t="s">
        <v>20704</v>
      </c>
      <c r="E2279" s="3" t="s">
        <v>20659</v>
      </c>
      <c r="F2279" s="3" t="s">
        <v>1913</v>
      </c>
      <c r="K2279" s="3" t="s">
        <v>19017</v>
      </c>
      <c r="L2279" s="3" t="s">
        <v>12310</v>
      </c>
      <c r="P2279" s="4">
        <v>3</v>
      </c>
    </row>
    <row r="2280" spans="2:16" ht="18.75" customHeight="1" x14ac:dyDescent="0.25">
      <c r="B2280" s="3" t="s">
        <v>20705</v>
      </c>
      <c r="C2280" s="3" t="s">
        <v>20706</v>
      </c>
      <c r="D2280" s="3" t="s">
        <v>20707</v>
      </c>
      <c r="E2280" s="3" t="s">
        <v>20659</v>
      </c>
      <c r="F2280" s="3" t="s">
        <v>1913</v>
      </c>
      <c r="K2280" s="3" t="s">
        <v>19017</v>
      </c>
      <c r="L2280" s="3" t="s">
        <v>12310</v>
      </c>
      <c r="P2280" s="4">
        <v>3</v>
      </c>
    </row>
    <row r="2281" spans="2:16" ht="18.75" customHeight="1" x14ac:dyDescent="0.25">
      <c r="B2281" s="3" t="s">
        <v>20708</v>
      </c>
      <c r="C2281" s="3" t="s">
        <v>20709</v>
      </c>
      <c r="D2281" s="3" t="s">
        <v>20710</v>
      </c>
      <c r="E2281" s="3" t="s">
        <v>20659</v>
      </c>
      <c r="F2281" s="3" t="s">
        <v>1913</v>
      </c>
      <c r="K2281" s="3" t="s">
        <v>19017</v>
      </c>
      <c r="L2281" s="3" t="s">
        <v>12310</v>
      </c>
      <c r="P2281" s="4">
        <v>3</v>
      </c>
    </row>
    <row r="2282" spans="2:16" ht="18.75" customHeight="1" x14ac:dyDescent="0.25">
      <c r="B2282" s="3" t="s">
        <v>20711</v>
      </c>
      <c r="C2282" s="3" t="s">
        <v>20712</v>
      </c>
      <c r="D2282" s="3" t="s">
        <v>20713</v>
      </c>
      <c r="E2282" s="3" t="s">
        <v>20659</v>
      </c>
      <c r="F2282" s="3" t="s">
        <v>1913</v>
      </c>
      <c r="K2282" s="3" t="s">
        <v>19017</v>
      </c>
      <c r="L2282" s="3" t="s">
        <v>12310</v>
      </c>
      <c r="P2282" s="4">
        <v>3</v>
      </c>
    </row>
    <row r="2283" spans="2:16" ht="18.75" customHeight="1" x14ac:dyDescent="0.25">
      <c r="B2283" s="3" t="s">
        <v>20714</v>
      </c>
      <c r="C2283" s="3" t="s">
        <v>20715</v>
      </c>
      <c r="D2283" s="3" t="s">
        <v>20716</v>
      </c>
      <c r="E2283" s="3" t="s">
        <v>20659</v>
      </c>
      <c r="F2283" s="3" t="s">
        <v>1913</v>
      </c>
      <c r="K2283" s="3" t="s">
        <v>19017</v>
      </c>
      <c r="L2283" s="3" t="s">
        <v>12310</v>
      </c>
      <c r="P2283" s="4">
        <v>3</v>
      </c>
    </row>
    <row r="2284" spans="2:16" ht="18.75" customHeight="1" x14ac:dyDescent="0.25">
      <c r="B2284" s="3" t="s">
        <v>20717</v>
      </c>
      <c r="C2284" s="3" t="s">
        <v>20718</v>
      </c>
      <c r="D2284" s="3" t="s">
        <v>20719</v>
      </c>
      <c r="E2284" s="3" t="s">
        <v>20659</v>
      </c>
      <c r="F2284" s="3" t="s">
        <v>1913</v>
      </c>
      <c r="K2284" s="3" t="s">
        <v>19017</v>
      </c>
      <c r="L2284" s="3" t="s">
        <v>12310</v>
      </c>
      <c r="P2284" s="4">
        <v>3</v>
      </c>
    </row>
    <row r="2285" spans="2:16" ht="18.75" customHeight="1" x14ac:dyDescent="0.25">
      <c r="B2285" s="3" t="s">
        <v>20720</v>
      </c>
      <c r="C2285" s="3" t="s">
        <v>20721</v>
      </c>
      <c r="D2285" s="3" t="s">
        <v>20722</v>
      </c>
      <c r="E2285" s="3" t="s">
        <v>20659</v>
      </c>
      <c r="F2285" s="3" t="s">
        <v>1913</v>
      </c>
      <c r="K2285" s="3" t="s">
        <v>19017</v>
      </c>
      <c r="L2285" s="3" t="s">
        <v>12310</v>
      </c>
      <c r="P2285" s="4">
        <v>3</v>
      </c>
    </row>
    <row r="2286" spans="2:16" ht="18.75" customHeight="1" x14ac:dyDescent="0.25">
      <c r="B2286" s="3" t="s">
        <v>20723</v>
      </c>
      <c r="C2286" s="3" t="s">
        <v>20724</v>
      </c>
      <c r="D2286" s="3" t="s">
        <v>20725</v>
      </c>
      <c r="E2286" s="3" t="s">
        <v>20659</v>
      </c>
      <c r="F2286" s="3" t="s">
        <v>1913</v>
      </c>
      <c r="K2286" s="3" t="s">
        <v>19017</v>
      </c>
      <c r="L2286" s="3" t="s">
        <v>12310</v>
      </c>
      <c r="P2286" s="4">
        <v>3</v>
      </c>
    </row>
    <row r="2287" spans="2:16" ht="18.75" customHeight="1" x14ac:dyDescent="0.25">
      <c r="B2287" s="3" t="s">
        <v>20726</v>
      </c>
      <c r="C2287" s="3" t="s">
        <v>20727</v>
      </c>
      <c r="D2287" s="3" t="s">
        <v>20728</v>
      </c>
      <c r="E2287" s="3" t="s">
        <v>20659</v>
      </c>
      <c r="F2287" s="3" t="s">
        <v>1913</v>
      </c>
      <c r="K2287" s="3" t="s">
        <v>19017</v>
      </c>
      <c r="L2287" s="3" t="s">
        <v>12310</v>
      </c>
      <c r="P2287" s="4">
        <v>3</v>
      </c>
    </row>
    <row r="2288" spans="2:16" ht="18.75" customHeight="1" x14ac:dyDescent="0.25">
      <c r="B2288" s="3" t="s">
        <v>20729</v>
      </c>
      <c r="C2288" s="3" t="s">
        <v>20730</v>
      </c>
      <c r="D2288" s="3" t="s">
        <v>20731</v>
      </c>
      <c r="E2288" s="3" t="s">
        <v>20659</v>
      </c>
      <c r="F2288" s="3" t="s">
        <v>1913</v>
      </c>
      <c r="K2288" s="3" t="s">
        <v>19017</v>
      </c>
      <c r="L2288" s="3" t="s">
        <v>12310</v>
      </c>
      <c r="P2288" s="4">
        <v>3</v>
      </c>
    </row>
    <row r="2289" spans="2:16" ht="18.75" customHeight="1" x14ac:dyDescent="0.25">
      <c r="B2289" s="3" t="s">
        <v>20732</v>
      </c>
      <c r="C2289" s="3" t="s">
        <v>20733</v>
      </c>
      <c r="D2289" s="3" t="s">
        <v>20734</v>
      </c>
      <c r="E2289" s="3" t="s">
        <v>20659</v>
      </c>
      <c r="F2289" s="3" t="s">
        <v>1913</v>
      </c>
      <c r="K2289" s="3" t="s">
        <v>19017</v>
      </c>
      <c r="L2289" s="3" t="s">
        <v>12310</v>
      </c>
      <c r="P2289" s="4">
        <v>3</v>
      </c>
    </row>
    <row r="2290" spans="2:16" ht="18.75" customHeight="1" x14ac:dyDescent="0.25">
      <c r="B2290" s="3" t="s">
        <v>20735</v>
      </c>
      <c r="C2290" s="3" t="s">
        <v>20736</v>
      </c>
      <c r="D2290" s="3" t="s">
        <v>20737</v>
      </c>
      <c r="E2290" s="3" t="s">
        <v>20659</v>
      </c>
      <c r="F2290" s="3" t="s">
        <v>1913</v>
      </c>
      <c r="K2290" s="3" t="s">
        <v>19017</v>
      </c>
      <c r="L2290" s="3" t="s">
        <v>12310</v>
      </c>
      <c r="P2290" s="4">
        <v>3</v>
      </c>
    </row>
    <row r="2291" spans="2:16" ht="18.75" customHeight="1" x14ac:dyDescent="0.25">
      <c r="B2291" s="3" t="s">
        <v>20738</v>
      </c>
      <c r="C2291" s="3" t="s">
        <v>20739</v>
      </c>
      <c r="D2291" s="3" t="s">
        <v>20740</v>
      </c>
      <c r="E2291" s="3" t="s">
        <v>20659</v>
      </c>
      <c r="F2291" s="3" t="s">
        <v>1913</v>
      </c>
      <c r="K2291" s="3" t="s">
        <v>19017</v>
      </c>
      <c r="L2291" s="3" t="s">
        <v>12310</v>
      </c>
      <c r="P2291" s="4">
        <v>3</v>
      </c>
    </row>
    <row r="2292" spans="2:16" ht="18.75" customHeight="1" x14ac:dyDescent="0.25">
      <c r="B2292" s="3" t="s">
        <v>20741</v>
      </c>
      <c r="C2292" s="3" t="s">
        <v>20742</v>
      </c>
      <c r="D2292" s="3" t="s">
        <v>20743</v>
      </c>
      <c r="E2292" s="3" t="s">
        <v>20659</v>
      </c>
      <c r="F2292" s="3" t="s">
        <v>1913</v>
      </c>
      <c r="K2292" s="3" t="s">
        <v>19017</v>
      </c>
      <c r="L2292" s="3" t="s">
        <v>12310</v>
      </c>
      <c r="P2292" s="4">
        <v>3</v>
      </c>
    </row>
    <row r="2293" spans="2:16" ht="18.75" customHeight="1" x14ac:dyDescent="0.25">
      <c r="B2293" s="3" t="s">
        <v>20744</v>
      </c>
      <c r="C2293" s="3" t="s">
        <v>20745</v>
      </c>
      <c r="D2293" s="3" t="s">
        <v>20746</v>
      </c>
      <c r="E2293" s="3" t="s">
        <v>20659</v>
      </c>
      <c r="F2293" s="3" t="s">
        <v>1913</v>
      </c>
      <c r="K2293" s="3" t="s">
        <v>19017</v>
      </c>
      <c r="L2293" s="3" t="s">
        <v>12310</v>
      </c>
      <c r="P2293" s="4">
        <v>3</v>
      </c>
    </row>
    <row r="2294" spans="2:16" ht="18.75" customHeight="1" x14ac:dyDescent="0.25">
      <c r="B2294" s="3" t="s">
        <v>20747</v>
      </c>
      <c r="C2294" s="3" t="s">
        <v>20748</v>
      </c>
      <c r="D2294" s="3" t="s">
        <v>20749</v>
      </c>
      <c r="E2294" s="3" t="s">
        <v>20659</v>
      </c>
      <c r="F2294" s="3" t="s">
        <v>1913</v>
      </c>
      <c r="K2294" s="3" t="s">
        <v>19017</v>
      </c>
      <c r="L2294" s="3" t="s">
        <v>12310</v>
      </c>
      <c r="P2294" s="4">
        <v>3</v>
      </c>
    </row>
    <row r="2295" spans="2:16" ht="18.75" customHeight="1" x14ac:dyDescent="0.25">
      <c r="B2295" s="3" t="s">
        <v>20750</v>
      </c>
      <c r="C2295" s="3" t="s">
        <v>20751</v>
      </c>
      <c r="D2295" s="3" t="s">
        <v>20752</v>
      </c>
      <c r="E2295" s="3" t="s">
        <v>20659</v>
      </c>
      <c r="F2295" s="3" t="s">
        <v>1913</v>
      </c>
      <c r="K2295" s="3" t="s">
        <v>19017</v>
      </c>
      <c r="L2295" s="3" t="s">
        <v>12310</v>
      </c>
      <c r="P2295" s="4">
        <v>3</v>
      </c>
    </row>
    <row r="2296" spans="2:16" ht="18.75" customHeight="1" x14ac:dyDescent="0.25">
      <c r="B2296" s="3" t="s">
        <v>20753</v>
      </c>
      <c r="C2296" s="3" t="s">
        <v>20754</v>
      </c>
      <c r="D2296" s="3" t="s">
        <v>20755</v>
      </c>
      <c r="E2296" s="3" t="s">
        <v>20659</v>
      </c>
      <c r="F2296" s="3" t="s">
        <v>1913</v>
      </c>
      <c r="K2296" s="3" t="s">
        <v>19017</v>
      </c>
      <c r="L2296" s="3" t="s">
        <v>12310</v>
      </c>
      <c r="P2296" s="4">
        <v>3</v>
      </c>
    </row>
    <row r="2297" spans="2:16" ht="18.75" customHeight="1" x14ac:dyDescent="0.25">
      <c r="B2297" s="3" t="s">
        <v>20756</v>
      </c>
      <c r="C2297" s="3" t="s">
        <v>20757</v>
      </c>
      <c r="D2297" s="3" t="s">
        <v>20758</v>
      </c>
      <c r="E2297" s="3" t="s">
        <v>20659</v>
      </c>
      <c r="F2297" s="3" t="s">
        <v>1913</v>
      </c>
      <c r="K2297" s="3" t="s">
        <v>19017</v>
      </c>
      <c r="L2297" s="3" t="s">
        <v>12310</v>
      </c>
      <c r="P2297" s="4">
        <v>3</v>
      </c>
    </row>
    <row r="2298" spans="2:16" ht="18.75" customHeight="1" x14ac:dyDescent="0.25">
      <c r="B2298" s="3" t="s">
        <v>20759</v>
      </c>
      <c r="C2298" s="3" t="s">
        <v>20760</v>
      </c>
      <c r="D2298" s="3" t="s">
        <v>20761</v>
      </c>
      <c r="E2298" s="3" t="s">
        <v>20659</v>
      </c>
      <c r="F2298" s="3" t="s">
        <v>1913</v>
      </c>
      <c r="K2298" s="3" t="s">
        <v>19017</v>
      </c>
      <c r="L2298" s="3" t="s">
        <v>12310</v>
      </c>
      <c r="P2298" s="4">
        <v>3</v>
      </c>
    </row>
    <row r="2299" spans="2:16" ht="18.75" customHeight="1" x14ac:dyDescent="0.25">
      <c r="B2299" s="3" t="s">
        <v>20762</v>
      </c>
      <c r="C2299" s="3" t="s">
        <v>20763</v>
      </c>
      <c r="D2299" s="3" t="s">
        <v>20764</v>
      </c>
      <c r="E2299" s="3" t="s">
        <v>20659</v>
      </c>
      <c r="F2299" s="3" t="s">
        <v>1913</v>
      </c>
      <c r="K2299" s="3" t="s">
        <v>19017</v>
      </c>
      <c r="L2299" s="3" t="s">
        <v>12310</v>
      </c>
      <c r="P2299" s="4">
        <v>3</v>
      </c>
    </row>
    <row r="2300" spans="2:16" ht="18.75" customHeight="1" x14ac:dyDescent="0.25">
      <c r="B2300" s="3" t="s">
        <v>20765</v>
      </c>
      <c r="C2300" s="3" t="s">
        <v>20766</v>
      </c>
      <c r="D2300" s="3" t="s">
        <v>20767</v>
      </c>
      <c r="E2300" s="3" t="s">
        <v>20659</v>
      </c>
      <c r="F2300" s="3" t="s">
        <v>1913</v>
      </c>
      <c r="K2300" s="3" t="s">
        <v>19017</v>
      </c>
      <c r="L2300" s="3" t="s">
        <v>12310</v>
      </c>
      <c r="P2300" s="4">
        <v>3</v>
      </c>
    </row>
    <row r="2301" spans="2:16" ht="18.75" customHeight="1" x14ac:dyDescent="0.25">
      <c r="B2301" s="3" t="s">
        <v>20768</v>
      </c>
      <c r="C2301" s="3" t="s">
        <v>20769</v>
      </c>
      <c r="D2301" s="3" t="s">
        <v>20770</v>
      </c>
      <c r="E2301" s="3" t="s">
        <v>20659</v>
      </c>
      <c r="F2301" s="3" t="s">
        <v>1913</v>
      </c>
      <c r="K2301" s="3" t="s">
        <v>19017</v>
      </c>
      <c r="L2301" s="3" t="s">
        <v>12310</v>
      </c>
      <c r="P2301" s="4">
        <v>3</v>
      </c>
    </row>
    <row r="2302" spans="2:16" ht="18.75" customHeight="1" x14ac:dyDescent="0.25">
      <c r="B2302" s="3" t="s">
        <v>20771</v>
      </c>
      <c r="C2302" s="3" t="s">
        <v>20772</v>
      </c>
      <c r="D2302" s="3" t="s">
        <v>20773</v>
      </c>
      <c r="E2302" s="3" t="s">
        <v>20659</v>
      </c>
      <c r="F2302" s="3" t="s">
        <v>1913</v>
      </c>
      <c r="K2302" s="3" t="s">
        <v>19017</v>
      </c>
      <c r="L2302" s="3" t="s">
        <v>12310</v>
      </c>
      <c r="P2302" s="4">
        <v>3</v>
      </c>
    </row>
    <row r="2303" spans="2:16" ht="18.75" customHeight="1" x14ac:dyDescent="0.25">
      <c r="B2303" s="3" t="s">
        <v>20774</v>
      </c>
      <c r="C2303" s="3" t="s">
        <v>20775</v>
      </c>
      <c r="D2303" s="3" t="s">
        <v>20776</v>
      </c>
      <c r="E2303" s="3" t="s">
        <v>20659</v>
      </c>
      <c r="F2303" s="3" t="s">
        <v>1913</v>
      </c>
      <c r="K2303" s="3" t="s">
        <v>19017</v>
      </c>
      <c r="L2303" s="3" t="s">
        <v>12310</v>
      </c>
      <c r="P2303" s="4">
        <v>3</v>
      </c>
    </row>
    <row r="2304" spans="2:16" ht="18.75" customHeight="1" x14ac:dyDescent="0.25">
      <c r="B2304" s="3" t="s">
        <v>20777</v>
      </c>
      <c r="C2304" s="3" t="s">
        <v>20778</v>
      </c>
      <c r="D2304" s="3" t="s">
        <v>20779</v>
      </c>
      <c r="E2304" s="3" t="s">
        <v>20659</v>
      </c>
      <c r="F2304" s="3" t="s">
        <v>1913</v>
      </c>
      <c r="K2304" s="3" t="s">
        <v>19017</v>
      </c>
      <c r="L2304" s="3" t="s">
        <v>12310</v>
      </c>
      <c r="P2304" s="4">
        <v>3</v>
      </c>
    </row>
    <row r="2305" spans="2:16" ht="18.75" customHeight="1" x14ac:dyDescent="0.25">
      <c r="B2305" s="3" t="s">
        <v>20780</v>
      </c>
      <c r="C2305" s="3" t="s">
        <v>20781</v>
      </c>
      <c r="D2305" s="3" t="s">
        <v>20782</v>
      </c>
      <c r="E2305" s="3" t="s">
        <v>20659</v>
      </c>
      <c r="F2305" s="3" t="s">
        <v>1913</v>
      </c>
      <c r="K2305" s="3" t="s">
        <v>19017</v>
      </c>
      <c r="L2305" s="3" t="s">
        <v>12310</v>
      </c>
      <c r="P2305" s="4">
        <v>3</v>
      </c>
    </row>
    <row r="2306" spans="2:16" ht="18.75" customHeight="1" x14ac:dyDescent="0.25">
      <c r="B2306" s="3" t="s">
        <v>20783</v>
      </c>
      <c r="C2306" s="3" t="s">
        <v>20784</v>
      </c>
      <c r="D2306" s="3" t="s">
        <v>20785</v>
      </c>
      <c r="E2306" s="3" t="s">
        <v>20659</v>
      </c>
      <c r="F2306" s="3" t="s">
        <v>1913</v>
      </c>
      <c r="K2306" s="3" t="s">
        <v>19017</v>
      </c>
      <c r="L2306" s="3" t="s">
        <v>12310</v>
      </c>
      <c r="P2306" s="4">
        <v>3</v>
      </c>
    </row>
    <row r="2307" spans="2:16" ht="18.75" customHeight="1" x14ac:dyDescent="0.25">
      <c r="B2307" s="3" t="s">
        <v>20786</v>
      </c>
      <c r="C2307" s="3" t="s">
        <v>20787</v>
      </c>
      <c r="D2307" s="3" t="s">
        <v>20788</v>
      </c>
      <c r="E2307" s="3" t="s">
        <v>20659</v>
      </c>
      <c r="F2307" s="3" t="s">
        <v>1913</v>
      </c>
      <c r="K2307" s="3" t="s">
        <v>19017</v>
      </c>
      <c r="L2307" s="3" t="s">
        <v>12310</v>
      </c>
      <c r="P2307" s="4">
        <v>3</v>
      </c>
    </row>
    <row r="2308" spans="2:16" ht="18.75" customHeight="1" x14ac:dyDescent="0.25">
      <c r="B2308" s="3" t="s">
        <v>20789</v>
      </c>
      <c r="C2308" s="3" t="s">
        <v>20790</v>
      </c>
      <c r="D2308" s="3" t="s">
        <v>20791</v>
      </c>
      <c r="E2308" s="3" t="s">
        <v>20659</v>
      </c>
      <c r="F2308" s="3" t="s">
        <v>1913</v>
      </c>
      <c r="K2308" s="3" t="s">
        <v>19017</v>
      </c>
      <c r="L2308" s="3" t="s">
        <v>12310</v>
      </c>
      <c r="P2308" s="4">
        <v>3</v>
      </c>
    </row>
    <row r="2309" spans="2:16" ht="18.75" customHeight="1" x14ac:dyDescent="0.25">
      <c r="B2309" s="3" t="s">
        <v>20792</v>
      </c>
      <c r="C2309" s="3" t="s">
        <v>20793</v>
      </c>
      <c r="D2309" s="3" t="s">
        <v>20794</v>
      </c>
      <c r="E2309" s="3" t="s">
        <v>20659</v>
      </c>
      <c r="F2309" s="3" t="s">
        <v>1913</v>
      </c>
      <c r="K2309" s="3" t="s">
        <v>19017</v>
      </c>
      <c r="L2309" s="3" t="s">
        <v>12310</v>
      </c>
      <c r="P2309" s="4">
        <v>3</v>
      </c>
    </row>
    <row r="2310" spans="2:16" ht="18.75" customHeight="1" x14ac:dyDescent="0.25">
      <c r="B2310" s="3" t="s">
        <v>20795</v>
      </c>
      <c r="C2310" s="3" t="s">
        <v>20796</v>
      </c>
      <c r="D2310" s="3" t="s">
        <v>20797</v>
      </c>
      <c r="E2310" s="3" t="s">
        <v>20659</v>
      </c>
      <c r="F2310" s="3" t="s">
        <v>1913</v>
      </c>
      <c r="K2310" s="3" t="s">
        <v>19017</v>
      </c>
      <c r="L2310" s="3" t="s">
        <v>12310</v>
      </c>
      <c r="P2310" s="4">
        <v>3</v>
      </c>
    </row>
    <row r="2311" spans="2:16" ht="18.75" customHeight="1" x14ac:dyDescent="0.25">
      <c r="B2311" s="3" t="s">
        <v>20798</v>
      </c>
      <c r="C2311" s="3" t="s">
        <v>20799</v>
      </c>
      <c r="D2311" s="3" t="s">
        <v>20800</v>
      </c>
      <c r="E2311" s="3" t="s">
        <v>20659</v>
      </c>
      <c r="F2311" s="3" t="s">
        <v>1913</v>
      </c>
      <c r="K2311" s="3" t="s">
        <v>19017</v>
      </c>
      <c r="L2311" s="3" t="s">
        <v>12310</v>
      </c>
      <c r="P2311" s="4">
        <v>3</v>
      </c>
    </row>
    <row r="2312" spans="2:16" ht="18.75" customHeight="1" x14ac:dyDescent="0.25">
      <c r="B2312" s="3" t="s">
        <v>20801</v>
      </c>
      <c r="C2312" s="3" t="s">
        <v>20802</v>
      </c>
      <c r="D2312" s="3" t="s">
        <v>20803</v>
      </c>
      <c r="E2312" s="3" t="s">
        <v>20659</v>
      </c>
      <c r="F2312" s="3" t="s">
        <v>1913</v>
      </c>
      <c r="K2312" s="3" t="s">
        <v>19017</v>
      </c>
      <c r="L2312" s="3" t="s">
        <v>12310</v>
      </c>
      <c r="P2312" s="4">
        <v>3</v>
      </c>
    </row>
    <row r="2313" spans="2:16" ht="18.75" customHeight="1" x14ac:dyDescent="0.25">
      <c r="B2313" s="3" t="s">
        <v>20804</v>
      </c>
      <c r="C2313" s="3" t="s">
        <v>20805</v>
      </c>
      <c r="D2313" s="3" t="s">
        <v>20806</v>
      </c>
      <c r="E2313" s="3" t="s">
        <v>20659</v>
      </c>
      <c r="F2313" s="3" t="s">
        <v>1913</v>
      </c>
      <c r="K2313" s="3" t="s">
        <v>19017</v>
      </c>
      <c r="L2313" s="3" t="s">
        <v>12310</v>
      </c>
      <c r="P2313" s="4">
        <v>3</v>
      </c>
    </row>
    <row r="2314" spans="2:16" ht="18.75" customHeight="1" x14ac:dyDescent="0.25">
      <c r="B2314" s="3" t="s">
        <v>20807</v>
      </c>
      <c r="C2314" s="3" t="s">
        <v>20808</v>
      </c>
      <c r="D2314" s="3" t="s">
        <v>20809</v>
      </c>
      <c r="E2314" s="3" t="s">
        <v>20659</v>
      </c>
      <c r="F2314" s="3" t="s">
        <v>1913</v>
      </c>
      <c r="K2314" s="3" t="s">
        <v>19017</v>
      </c>
      <c r="L2314" s="3" t="s">
        <v>12310</v>
      </c>
      <c r="P2314" s="4">
        <v>3</v>
      </c>
    </row>
    <row r="2315" spans="2:16" ht="18.75" customHeight="1" x14ac:dyDescent="0.25">
      <c r="B2315" s="3" t="s">
        <v>20810</v>
      </c>
      <c r="C2315" s="3" t="s">
        <v>20811</v>
      </c>
      <c r="D2315" s="3" t="s">
        <v>20812</v>
      </c>
      <c r="E2315" s="3" t="s">
        <v>20659</v>
      </c>
      <c r="F2315" s="3" t="s">
        <v>1913</v>
      </c>
      <c r="K2315" s="3" t="s">
        <v>19017</v>
      </c>
      <c r="L2315" s="3" t="s">
        <v>12310</v>
      </c>
      <c r="P2315" s="4">
        <v>3</v>
      </c>
    </row>
    <row r="2316" spans="2:16" ht="18.75" customHeight="1" x14ac:dyDescent="0.25">
      <c r="B2316" s="3" t="s">
        <v>20813</v>
      </c>
      <c r="C2316" s="3" t="s">
        <v>20814</v>
      </c>
      <c r="D2316" s="3" t="s">
        <v>20815</v>
      </c>
      <c r="E2316" s="3" t="s">
        <v>20659</v>
      </c>
      <c r="F2316" s="3" t="s">
        <v>1913</v>
      </c>
      <c r="K2316" s="3" t="s">
        <v>19017</v>
      </c>
      <c r="L2316" s="3" t="s">
        <v>12310</v>
      </c>
      <c r="P2316" s="4">
        <v>3</v>
      </c>
    </row>
    <row r="2317" spans="2:16" ht="18.75" customHeight="1" x14ac:dyDescent="0.25">
      <c r="B2317" s="3" t="s">
        <v>20816</v>
      </c>
      <c r="C2317" s="3" t="s">
        <v>20817</v>
      </c>
      <c r="D2317" s="3" t="s">
        <v>20818</v>
      </c>
      <c r="E2317" s="3" t="s">
        <v>20659</v>
      </c>
      <c r="F2317" s="3" t="s">
        <v>1913</v>
      </c>
      <c r="K2317" s="3" t="s">
        <v>19017</v>
      </c>
      <c r="L2317" s="3" t="s">
        <v>12310</v>
      </c>
      <c r="P2317" s="4">
        <v>3</v>
      </c>
    </row>
    <row r="2318" spans="2:16" ht="18.75" customHeight="1" x14ac:dyDescent="0.25">
      <c r="B2318" s="3" t="s">
        <v>20819</v>
      </c>
      <c r="C2318" s="3" t="s">
        <v>20820</v>
      </c>
      <c r="D2318" s="3" t="s">
        <v>20821</v>
      </c>
      <c r="E2318" s="3" t="s">
        <v>20659</v>
      </c>
      <c r="F2318" s="3" t="s">
        <v>1913</v>
      </c>
      <c r="K2318" s="3" t="s">
        <v>19017</v>
      </c>
      <c r="L2318" s="3" t="s">
        <v>12310</v>
      </c>
      <c r="P2318" s="4">
        <v>3</v>
      </c>
    </row>
    <row r="2319" spans="2:16" ht="18.75" customHeight="1" x14ac:dyDescent="0.25">
      <c r="B2319" s="3" t="s">
        <v>20822</v>
      </c>
      <c r="C2319" s="3" t="s">
        <v>20823</v>
      </c>
      <c r="D2319" s="3" t="s">
        <v>20824</v>
      </c>
      <c r="E2319" s="3" t="s">
        <v>20659</v>
      </c>
      <c r="F2319" s="3" t="s">
        <v>1913</v>
      </c>
      <c r="K2319" s="3" t="s">
        <v>19017</v>
      </c>
      <c r="L2319" s="3" t="s">
        <v>12310</v>
      </c>
      <c r="P2319" s="4">
        <v>3</v>
      </c>
    </row>
    <row r="2320" spans="2:16" ht="18.75" customHeight="1" x14ac:dyDescent="0.25">
      <c r="B2320" s="3" t="s">
        <v>20825</v>
      </c>
      <c r="C2320" s="3" t="s">
        <v>20826</v>
      </c>
      <c r="D2320" s="3" t="s">
        <v>20827</v>
      </c>
      <c r="E2320" s="3" t="s">
        <v>20659</v>
      </c>
      <c r="F2320" s="3" t="s">
        <v>1913</v>
      </c>
      <c r="K2320" s="3" t="s">
        <v>19017</v>
      </c>
      <c r="L2320" s="3" t="s">
        <v>12310</v>
      </c>
      <c r="P2320" s="4">
        <v>3</v>
      </c>
    </row>
    <row r="2321" spans="2:16" ht="18.75" customHeight="1" x14ac:dyDescent="0.25">
      <c r="B2321" s="3" t="s">
        <v>20828</v>
      </c>
      <c r="C2321" s="3" t="s">
        <v>20829</v>
      </c>
      <c r="D2321" s="3" t="s">
        <v>20830</v>
      </c>
      <c r="E2321" s="3" t="s">
        <v>20659</v>
      </c>
      <c r="F2321" s="3" t="s">
        <v>1913</v>
      </c>
      <c r="K2321" s="3" t="s">
        <v>19017</v>
      </c>
      <c r="L2321" s="3" t="s">
        <v>12310</v>
      </c>
      <c r="P2321" s="4">
        <v>3</v>
      </c>
    </row>
    <row r="2322" spans="2:16" ht="18.75" customHeight="1" x14ac:dyDescent="0.25">
      <c r="B2322" s="3" t="s">
        <v>20831</v>
      </c>
      <c r="C2322" s="3" t="s">
        <v>20832</v>
      </c>
      <c r="D2322" s="3" t="s">
        <v>20833</v>
      </c>
      <c r="E2322" s="3" t="s">
        <v>20659</v>
      </c>
      <c r="F2322" s="3" t="s">
        <v>1913</v>
      </c>
      <c r="K2322" s="3" t="s">
        <v>19017</v>
      </c>
      <c r="L2322" s="3" t="s">
        <v>12310</v>
      </c>
      <c r="P2322" s="4">
        <v>3</v>
      </c>
    </row>
    <row r="2323" spans="2:16" ht="18.75" customHeight="1" x14ac:dyDescent="0.25">
      <c r="B2323" s="3" t="s">
        <v>20834</v>
      </c>
      <c r="C2323" s="3" t="s">
        <v>20835</v>
      </c>
      <c r="D2323" s="3" t="s">
        <v>20836</v>
      </c>
      <c r="E2323" s="3" t="s">
        <v>20659</v>
      </c>
      <c r="F2323" s="3" t="s">
        <v>1913</v>
      </c>
      <c r="K2323" s="3" t="s">
        <v>19017</v>
      </c>
      <c r="L2323" s="3" t="s">
        <v>12310</v>
      </c>
      <c r="P2323" s="4">
        <v>3</v>
      </c>
    </row>
    <row r="2324" spans="2:16" ht="18.75" customHeight="1" x14ac:dyDescent="0.25">
      <c r="B2324" s="3" t="s">
        <v>20837</v>
      </c>
      <c r="C2324" s="3" t="s">
        <v>20838</v>
      </c>
      <c r="D2324" s="3" t="s">
        <v>20839</v>
      </c>
      <c r="E2324" s="3" t="s">
        <v>20659</v>
      </c>
      <c r="F2324" s="3" t="s">
        <v>1913</v>
      </c>
      <c r="K2324" s="3" t="s">
        <v>19017</v>
      </c>
      <c r="L2324" s="3" t="s">
        <v>12310</v>
      </c>
      <c r="P2324" s="4">
        <v>3</v>
      </c>
    </row>
    <row r="2325" spans="2:16" ht="18.75" customHeight="1" x14ac:dyDescent="0.25">
      <c r="B2325" s="3" t="s">
        <v>20840</v>
      </c>
      <c r="C2325" s="3" t="s">
        <v>20841</v>
      </c>
      <c r="D2325" s="3" t="s">
        <v>20842</v>
      </c>
      <c r="E2325" s="3" t="s">
        <v>20659</v>
      </c>
      <c r="F2325" s="3" t="s">
        <v>1913</v>
      </c>
      <c r="K2325" s="3" t="s">
        <v>19017</v>
      </c>
      <c r="L2325" s="3" t="s">
        <v>12310</v>
      </c>
      <c r="P2325" s="4">
        <v>3</v>
      </c>
    </row>
    <row r="2326" spans="2:16" ht="18.75" customHeight="1" x14ac:dyDescent="0.25">
      <c r="B2326" s="3" t="s">
        <v>20843</v>
      </c>
      <c r="C2326" s="3" t="s">
        <v>20844</v>
      </c>
      <c r="D2326" s="3" t="s">
        <v>20845</v>
      </c>
      <c r="E2326" s="3" t="s">
        <v>20659</v>
      </c>
      <c r="F2326" s="3" t="s">
        <v>1913</v>
      </c>
      <c r="K2326" s="3" t="s">
        <v>19017</v>
      </c>
      <c r="L2326" s="3" t="s">
        <v>12310</v>
      </c>
      <c r="P2326" s="4">
        <v>3</v>
      </c>
    </row>
    <row r="2327" spans="2:16" ht="18.75" customHeight="1" x14ac:dyDescent="0.25">
      <c r="B2327" s="3" t="s">
        <v>20846</v>
      </c>
      <c r="C2327" s="3" t="s">
        <v>20847</v>
      </c>
      <c r="D2327" s="3" t="s">
        <v>20848</v>
      </c>
      <c r="E2327" s="3" t="s">
        <v>20659</v>
      </c>
      <c r="F2327" s="3" t="s">
        <v>1913</v>
      </c>
      <c r="K2327" s="3" t="s">
        <v>19017</v>
      </c>
      <c r="L2327" s="3" t="s">
        <v>12310</v>
      </c>
      <c r="P2327" s="4">
        <v>3</v>
      </c>
    </row>
    <row r="2328" spans="2:16" ht="18.75" customHeight="1" x14ac:dyDescent="0.25">
      <c r="B2328" s="3" t="s">
        <v>20849</v>
      </c>
      <c r="C2328" s="3" t="s">
        <v>20850</v>
      </c>
      <c r="D2328" s="3" t="s">
        <v>20851</v>
      </c>
      <c r="E2328" s="3" t="s">
        <v>20659</v>
      </c>
      <c r="F2328" s="3" t="s">
        <v>1913</v>
      </c>
      <c r="K2328" s="3" t="s">
        <v>19017</v>
      </c>
      <c r="L2328" s="3" t="s">
        <v>12310</v>
      </c>
      <c r="P2328" s="4">
        <v>3</v>
      </c>
    </row>
    <row r="2329" spans="2:16" ht="18.75" customHeight="1" x14ac:dyDescent="0.25">
      <c r="B2329" s="3" t="s">
        <v>20852</v>
      </c>
      <c r="C2329" s="3" t="s">
        <v>20853</v>
      </c>
      <c r="D2329" s="3" t="s">
        <v>20854</v>
      </c>
      <c r="E2329" s="3" t="s">
        <v>20659</v>
      </c>
      <c r="F2329" s="3" t="s">
        <v>1913</v>
      </c>
      <c r="K2329" s="3" t="s">
        <v>19017</v>
      </c>
      <c r="L2329" s="3" t="s">
        <v>12310</v>
      </c>
      <c r="P2329" s="4">
        <v>3</v>
      </c>
    </row>
    <row r="2330" spans="2:16" ht="18.75" customHeight="1" x14ac:dyDescent="0.25">
      <c r="B2330" s="3" t="s">
        <v>20855</v>
      </c>
      <c r="C2330" s="3" t="s">
        <v>20856</v>
      </c>
      <c r="D2330" s="3" t="s">
        <v>20857</v>
      </c>
      <c r="E2330" s="3" t="s">
        <v>20659</v>
      </c>
      <c r="F2330" s="3" t="s">
        <v>1913</v>
      </c>
      <c r="K2330" s="3" t="s">
        <v>19017</v>
      </c>
      <c r="L2330" s="3" t="s">
        <v>12310</v>
      </c>
      <c r="P2330" s="4">
        <v>3</v>
      </c>
    </row>
    <row r="2331" spans="2:16" ht="18.75" customHeight="1" x14ac:dyDescent="0.25">
      <c r="B2331" s="3" t="s">
        <v>20858</v>
      </c>
      <c r="C2331" s="3" t="s">
        <v>20859</v>
      </c>
      <c r="D2331" s="3" t="s">
        <v>20860</v>
      </c>
      <c r="E2331" s="3" t="s">
        <v>20659</v>
      </c>
      <c r="F2331" s="3" t="s">
        <v>1913</v>
      </c>
      <c r="K2331" s="3" t="s">
        <v>19017</v>
      </c>
      <c r="L2331" s="3" t="s">
        <v>12310</v>
      </c>
      <c r="P2331" s="4">
        <v>3</v>
      </c>
    </row>
    <row r="2332" spans="2:16" ht="18.75" customHeight="1" x14ac:dyDescent="0.25">
      <c r="B2332" s="3" t="s">
        <v>20861</v>
      </c>
      <c r="C2332" s="3" t="s">
        <v>20862</v>
      </c>
      <c r="D2332" s="3" t="s">
        <v>20863</v>
      </c>
      <c r="E2332" s="3" t="s">
        <v>20659</v>
      </c>
      <c r="F2332" s="3" t="s">
        <v>1913</v>
      </c>
      <c r="K2332" s="3" t="s">
        <v>19017</v>
      </c>
      <c r="L2332" s="3" t="s">
        <v>12310</v>
      </c>
      <c r="P2332" s="4">
        <v>3</v>
      </c>
    </row>
    <row r="2333" spans="2:16" ht="18.75" customHeight="1" x14ac:dyDescent="0.25">
      <c r="B2333" s="3" t="s">
        <v>20864</v>
      </c>
      <c r="C2333" s="3" t="s">
        <v>20865</v>
      </c>
      <c r="D2333" s="3" t="s">
        <v>20866</v>
      </c>
      <c r="E2333" s="3" t="s">
        <v>20659</v>
      </c>
      <c r="F2333" s="3" t="s">
        <v>1913</v>
      </c>
      <c r="K2333" s="3" t="s">
        <v>19017</v>
      </c>
      <c r="L2333" s="3" t="s">
        <v>12310</v>
      </c>
      <c r="P2333" s="4">
        <v>3</v>
      </c>
    </row>
    <row r="2334" spans="2:16" ht="18.75" customHeight="1" x14ac:dyDescent="0.25">
      <c r="B2334" s="3" t="s">
        <v>20867</v>
      </c>
      <c r="C2334" s="3" t="s">
        <v>20868</v>
      </c>
      <c r="D2334" s="3" t="s">
        <v>20869</v>
      </c>
      <c r="E2334" s="3" t="s">
        <v>20659</v>
      </c>
      <c r="F2334" s="3" t="s">
        <v>1913</v>
      </c>
      <c r="K2334" s="3" t="s">
        <v>19017</v>
      </c>
      <c r="L2334" s="3" t="s">
        <v>12310</v>
      </c>
      <c r="P2334" s="4">
        <v>3</v>
      </c>
    </row>
    <row r="2335" spans="2:16" ht="18.75" customHeight="1" x14ac:dyDescent="0.25">
      <c r="B2335" s="3" t="s">
        <v>20870</v>
      </c>
      <c r="C2335" s="3" t="s">
        <v>20871</v>
      </c>
      <c r="D2335" s="3" t="s">
        <v>20872</v>
      </c>
      <c r="E2335" s="3" t="s">
        <v>20659</v>
      </c>
      <c r="F2335" s="3" t="s">
        <v>1913</v>
      </c>
      <c r="K2335" s="3" t="s">
        <v>19017</v>
      </c>
      <c r="L2335" s="3" t="s">
        <v>12310</v>
      </c>
      <c r="P2335" s="4">
        <v>3</v>
      </c>
    </row>
    <row r="2336" spans="2:16" ht="18.75" customHeight="1" x14ac:dyDescent="0.25">
      <c r="B2336" s="3" t="s">
        <v>20873</v>
      </c>
      <c r="C2336" s="3" t="s">
        <v>20874</v>
      </c>
      <c r="D2336" s="3" t="s">
        <v>20875</v>
      </c>
      <c r="E2336" s="3" t="s">
        <v>20659</v>
      </c>
      <c r="F2336" s="3" t="s">
        <v>1913</v>
      </c>
      <c r="K2336" s="3" t="s">
        <v>19017</v>
      </c>
      <c r="L2336" s="3" t="s">
        <v>12310</v>
      </c>
      <c r="P2336" s="4">
        <v>3</v>
      </c>
    </row>
    <row r="2337" spans="2:16" ht="18.75" customHeight="1" x14ac:dyDescent="0.25">
      <c r="B2337" s="3" t="s">
        <v>20876</v>
      </c>
      <c r="C2337" s="3" t="s">
        <v>20877</v>
      </c>
      <c r="D2337" s="3" t="s">
        <v>20878</v>
      </c>
      <c r="E2337" s="3" t="s">
        <v>20659</v>
      </c>
      <c r="F2337" s="3" t="s">
        <v>1913</v>
      </c>
      <c r="K2337" s="3" t="s">
        <v>19017</v>
      </c>
      <c r="L2337" s="3" t="s">
        <v>12310</v>
      </c>
      <c r="P2337" s="4">
        <v>3</v>
      </c>
    </row>
    <row r="2338" spans="2:16" ht="18.75" customHeight="1" x14ac:dyDescent="0.25">
      <c r="B2338" s="3" t="s">
        <v>20879</v>
      </c>
      <c r="C2338" s="3" t="s">
        <v>20880</v>
      </c>
      <c r="D2338" s="3" t="s">
        <v>20881</v>
      </c>
      <c r="E2338" s="3" t="s">
        <v>20659</v>
      </c>
      <c r="F2338" s="3" t="s">
        <v>1913</v>
      </c>
      <c r="K2338" s="3" t="s">
        <v>19017</v>
      </c>
      <c r="L2338" s="3" t="s">
        <v>12310</v>
      </c>
      <c r="P2338" s="4">
        <v>3</v>
      </c>
    </row>
    <row r="2339" spans="2:16" ht="18.75" customHeight="1" x14ac:dyDescent="0.25">
      <c r="B2339" s="3" t="s">
        <v>20882</v>
      </c>
      <c r="C2339" s="3" t="s">
        <v>20883</v>
      </c>
      <c r="D2339" s="3" t="s">
        <v>20884</v>
      </c>
      <c r="E2339" s="3" t="s">
        <v>20659</v>
      </c>
      <c r="F2339" s="3" t="s">
        <v>1913</v>
      </c>
      <c r="K2339" s="3" t="s">
        <v>19017</v>
      </c>
      <c r="L2339" s="3" t="s">
        <v>12310</v>
      </c>
      <c r="P2339" s="4">
        <v>3</v>
      </c>
    </row>
    <row r="2340" spans="2:16" ht="18.75" customHeight="1" x14ac:dyDescent="0.25">
      <c r="B2340" s="3" t="s">
        <v>20885</v>
      </c>
      <c r="C2340" s="3" t="s">
        <v>20886</v>
      </c>
      <c r="D2340" s="3" t="s">
        <v>20887</v>
      </c>
      <c r="E2340" s="3" t="s">
        <v>20659</v>
      </c>
      <c r="F2340" s="3" t="s">
        <v>1913</v>
      </c>
      <c r="K2340" s="3" t="s">
        <v>19017</v>
      </c>
      <c r="L2340" s="3" t="s">
        <v>12310</v>
      </c>
      <c r="P2340" s="4">
        <v>3</v>
      </c>
    </row>
    <row r="2341" spans="2:16" ht="18.75" customHeight="1" x14ac:dyDescent="0.25">
      <c r="B2341" s="3" t="s">
        <v>20888</v>
      </c>
      <c r="C2341" s="3" t="s">
        <v>20889</v>
      </c>
      <c r="D2341" s="3" t="s">
        <v>20890</v>
      </c>
      <c r="E2341" s="3" t="s">
        <v>20659</v>
      </c>
      <c r="F2341" s="3" t="s">
        <v>1913</v>
      </c>
      <c r="K2341" s="3" t="s">
        <v>19017</v>
      </c>
      <c r="L2341" s="3" t="s">
        <v>12310</v>
      </c>
      <c r="P2341" s="4">
        <v>3</v>
      </c>
    </row>
    <row r="2342" spans="2:16" ht="18.75" customHeight="1" x14ac:dyDescent="0.25">
      <c r="B2342" s="3" t="s">
        <v>20891</v>
      </c>
      <c r="C2342" s="3" t="s">
        <v>20892</v>
      </c>
      <c r="D2342" s="3" t="s">
        <v>20893</v>
      </c>
      <c r="E2342" s="3" t="s">
        <v>20659</v>
      </c>
      <c r="F2342" s="3" t="s">
        <v>1913</v>
      </c>
      <c r="K2342" s="3" t="s">
        <v>19017</v>
      </c>
      <c r="L2342" s="3" t="s">
        <v>12310</v>
      </c>
      <c r="P2342" s="4">
        <v>3</v>
      </c>
    </row>
    <row r="2343" spans="2:16" ht="18.75" customHeight="1" x14ac:dyDescent="0.25">
      <c r="B2343" s="3" t="s">
        <v>20894</v>
      </c>
      <c r="C2343" s="3" t="s">
        <v>20895</v>
      </c>
      <c r="D2343" s="3" t="s">
        <v>20896</v>
      </c>
      <c r="E2343" s="3" t="s">
        <v>20659</v>
      </c>
      <c r="F2343" s="3" t="s">
        <v>1913</v>
      </c>
      <c r="K2343" s="3" t="s">
        <v>19017</v>
      </c>
      <c r="L2343" s="3" t="s">
        <v>12310</v>
      </c>
      <c r="P2343" s="4">
        <v>3</v>
      </c>
    </row>
    <row r="2344" spans="2:16" ht="18.75" customHeight="1" x14ac:dyDescent="0.25">
      <c r="B2344" s="3" t="s">
        <v>20897</v>
      </c>
      <c r="C2344" s="3" t="s">
        <v>20898</v>
      </c>
      <c r="D2344" s="3" t="s">
        <v>20899</v>
      </c>
      <c r="E2344" s="3" t="s">
        <v>20659</v>
      </c>
      <c r="F2344" s="3" t="s">
        <v>1913</v>
      </c>
      <c r="K2344" s="3" t="s">
        <v>19017</v>
      </c>
      <c r="L2344" s="3" t="s">
        <v>12310</v>
      </c>
      <c r="P2344" s="4">
        <v>3</v>
      </c>
    </row>
    <row r="2345" spans="2:16" ht="18.75" customHeight="1" x14ac:dyDescent="0.25">
      <c r="B2345" s="3" t="s">
        <v>20900</v>
      </c>
      <c r="C2345" s="3" t="s">
        <v>20901</v>
      </c>
      <c r="D2345" s="3" t="s">
        <v>20902</v>
      </c>
      <c r="E2345" s="3" t="s">
        <v>20659</v>
      </c>
      <c r="F2345" s="3" t="s">
        <v>1913</v>
      </c>
      <c r="K2345" s="3" t="s">
        <v>19017</v>
      </c>
      <c r="L2345" s="3" t="s">
        <v>12310</v>
      </c>
      <c r="P2345" s="4">
        <v>3</v>
      </c>
    </row>
    <row r="2346" spans="2:16" ht="18.75" customHeight="1" x14ac:dyDescent="0.25">
      <c r="B2346" s="3" t="s">
        <v>20903</v>
      </c>
      <c r="C2346" s="3" t="s">
        <v>20904</v>
      </c>
      <c r="D2346" s="3" t="s">
        <v>20905</v>
      </c>
      <c r="E2346" s="3" t="s">
        <v>20659</v>
      </c>
      <c r="F2346" s="3" t="s">
        <v>1913</v>
      </c>
      <c r="K2346" s="3" t="s">
        <v>19017</v>
      </c>
      <c r="L2346" s="3" t="s">
        <v>12310</v>
      </c>
      <c r="P2346" s="4">
        <v>3</v>
      </c>
    </row>
    <row r="2347" spans="2:16" ht="18.75" customHeight="1" x14ac:dyDescent="0.25">
      <c r="B2347" s="3" t="s">
        <v>20906</v>
      </c>
      <c r="C2347" s="3" t="s">
        <v>20907</v>
      </c>
      <c r="D2347" s="3" t="s">
        <v>20908</v>
      </c>
      <c r="E2347" s="3" t="s">
        <v>20659</v>
      </c>
      <c r="F2347" s="3" t="s">
        <v>1913</v>
      </c>
      <c r="K2347" s="3" t="s">
        <v>19017</v>
      </c>
      <c r="L2347" s="3" t="s">
        <v>12310</v>
      </c>
      <c r="P2347" s="4">
        <v>3</v>
      </c>
    </row>
    <row r="2348" spans="2:16" ht="18.75" customHeight="1" x14ac:dyDescent="0.25">
      <c r="B2348" s="3" t="s">
        <v>20909</v>
      </c>
      <c r="C2348" s="3" t="s">
        <v>20910</v>
      </c>
      <c r="D2348" s="3" t="s">
        <v>20911</v>
      </c>
      <c r="E2348" s="3" t="s">
        <v>20659</v>
      </c>
      <c r="F2348" s="3" t="s">
        <v>1913</v>
      </c>
      <c r="K2348" s="3" t="s">
        <v>19017</v>
      </c>
      <c r="L2348" s="3" t="s">
        <v>12310</v>
      </c>
      <c r="P2348" s="4">
        <v>3</v>
      </c>
    </row>
    <row r="2349" spans="2:16" ht="18.75" customHeight="1" x14ac:dyDescent="0.25">
      <c r="B2349" s="3" t="s">
        <v>20912</v>
      </c>
      <c r="C2349" s="3" t="s">
        <v>20913</v>
      </c>
      <c r="D2349" s="3" t="s">
        <v>20914</v>
      </c>
      <c r="E2349" s="3" t="s">
        <v>20659</v>
      </c>
      <c r="F2349" s="3" t="s">
        <v>1913</v>
      </c>
      <c r="K2349" s="3" t="s">
        <v>19017</v>
      </c>
      <c r="L2349" s="3" t="s">
        <v>12310</v>
      </c>
      <c r="P2349" s="4">
        <v>3</v>
      </c>
    </row>
    <row r="2350" spans="2:16" ht="18.75" customHeight="1" x14ac:dyDescent="0.25">
      <c r="B2350" s="3" t="s">
        <v>20915</v>
      </c>
      <c r="C2350" s="3" t="s">
        <v>20916</v>
      </c>
      <c r="D2350" s="3" t="s">
        <v>20917</v>
      </c>
      <c r="E2350" s="3" t="s">
        <v>20659</v>
      </c>
      <c r="F2350" s="3" t="s">
        <v>1913</v>
      </c>
      <c r="K2350" s="3" t="s">
        <v>19017</v>
      </c>
      <c r="L2350" s="3" t="s">
        <v>12310</v>
      </c>
      <c r="P2350" s="4">
        <v>3</v>
      </c>
    </row>
    <row r="2351" spans="2:16" ht="18.75" customHeight="1" x14ac:dyDescent="0.25">
      <c r="B2351" s="3" t="s">
        <v>20918</v>
      </c>
      <c r="C2351" s="3" t="s">
        <v>20919</v>
      </c>
      <c r="D2351" s="3" t="s">
        <v>20920</v>
      </c>
      <c r="E2351" s="3" t="s">
        <v>20659</v>
      </c>
      <c r="F2351" s="3" t="s">
        <v>1913</v>
      </c>
      <c r="K2351" s="3" t="s">
        <v>19017</v>
      </c>
      <c r="L2351" s="3" t="s">
        <v>12310</v>
      </c>
      <c r="P2351" s="4">
        <v>3</v>
      </c>
    </row>
    <row r="2352" spans="2:16" ht="18.75" customHeight="1" x14ac:dyDescent="0.25">
      <c r="B2352" s="3" t="s">
        <v>20921</v>
      </c>
      <c r="C2352" s="3" t="s">
        <v>20922</v>
      </c>
      <c r="D2352" s="3" t="s">
        <v>20923</v>
      </c>
      <c r="E2352" s="3" t="s">
        <v>20659</v>
      </c>
      <c r="F2352" s="3" t="s">
        <v>1913</v>
      </c>
      <c r="K2352" s="3" t="s">
        <v>19017</v>
      </c>
      <c r="L2352" s="3" t="s">
        <v>12310</v>
      </c>
      <c r="P2352" s="4">
        <v>3</v>
      </c>
    </row>
    <row r="2353" spans="2:16" ht="18.75" customHeight="1" x14ac:dyDescent="0.25">
      <c r="B2353" s="3" t="s">
        <v>20924</v>
      </c>
      <c r="C2353" s="3" t="s">
        <v>20925</v>
      </c>
      <c r="D2353" s="3" t="s">
        <v>20926</v>
      </c>
      <c r="E2353" s="3" t="s">
        <v>20659</v>
      </c>
      <c r="F2353" s="3" t="s">
        <v>1913</v>
      </c>
      <c r="K2353" s="3" t="s">
        <v>19017</v>
      </c>
      <c r="L2353" s="3" t="s">
        <v>12310</v>
      </c>
      <c r="P2353" s="4">
        <v>3</v>
      </c>
    </row>
    <row r="2354" spans="2:16" ht="18.75" customHeight="1" x14ac:dyDescent="0.25">
      <c r="B2354" s="3" t="s">
        <v>20927</v>
      </c>
      <c r="C2354" s="3" t="s">
        <v>20928</v>
      </c>
      <c r="D2354" s="3" t="s">
        <v>20929</v>
      </c>
      <c r="E2354" s="3" t="s">
        <v>20659</v>
      </c>
      <c r="F2354" s="3" t="s">
        <v>1913</v>
      </c>
      <c r="K2354" s="3" t="s">
        <v>19017</v>
      </c>
      <c r="L2354" s="3" t="s">
        <v>12310</v>
      </c>
      <c r="P2354" s="4">
        <v>3</v>
      </c>
    </row>
    <row r="2355" spans="2:16" ht="18.75" customHeight="1" x14ac:dyDescent="0.25">
      <c r="B2355" s="3" t="s">
        <v>20930</v>
      </c>
      <c r="C2355" s="3" t="s">
        <v>20931</v>
      </c>
      <c r="D2355" s="3" t="s">
        <v>20932</v>
      </c>
      <c r="E2355" s="3" t="s">
        <v>20659</v>
      </c>
      <c r="F2355" s="3" t="s">
        <v>1913</v>
      </c>
      <c r="K2355" s="3" t="s">
        <v>19017</v>
      </c>
      <c r="L2355" s="3" t="s">
        <v>12310</v>
      </c>
      <c r="P2355" s="4">
        <v>3</v>
      </c>
    </row>
    <row r="2356" spans="2:16" ht="18.75" customHeight="1" x14ac:dyDescent="0.25">
      <c r="B2356" s="3" t="s">
        <v>20933</v>
      </c>
      <c r="C2356" s="3" t="s">
        <v>20934</v>
      </c>
      <c r="D2356" s="3" t="s">
        <v>20935</v>
      </c>
      <c r="E2356" s="3" t="s">
        <v>20659</v>
      </c>
      <c r="F2356" s="3" t="s">
        <v>1913</v>
      </c>
      <c r="K2356" s="3" t="s">
        <v>19017</v>
      </c>
      <c r="L2356" s="3" t="s">
        <v>12310</v>
      </c>
      <c r="P2356" s="4">
        <v>3</v>
      </c>
    </row>
    <row r="2357" spans="2:16" ht="18.75" customHeight="1" x14ac:dyDescent="0.25">
      <c r="B2357" s="3" t="s">
        <v>20936</v>
      </c>
      <c r="C2357" s="3" t="s">
        <v>20937</v>
      </c>
      <c r="D2357" s="3" t="s">
        <v>20938</v>
      </c>
      <c r="E2357" s="3" t="s">
        <v>20659</v>
      </c>
      <c r="F2357" s="3" t="s">
        <v>1913</v>
      </c>
      <c r="K2357" s="3" t="s">
        <v>19017</v>
      </c>
      <c r="L2357" s="3" t="s">
        <v>12310</v>
      </c>
      <c r="P2357" s="4">
        <v>3</v>
      </c>
    </row>
    <row r="2358" spans="2:16" ht="18.75" customHeight="1" x14ac:dyDescent="0.25">
      <c r="B2358" s="3" t="s">
        <v>20939</v>
      </c>
      <c r="C2358" s="3" t="s">
        <v>20940</v>
      </c>
      <c r="D2358" s="3" t="s">
        <v>20941</v>
      </c>
      <c r="E2358" s="3" t="s">
        <v>20659</v>
      </c>
      <c r="F2358" s="3" t="s">
        <v>1913</v>
      </c>
      <c r="K2358" s="3" t="s">
        <v>19017</v>
      </c>
      <c r="L2358" s="3" t="s">
        <v>12310</v>
      </c>
      <c r="P2358" s="4">
        <v>3</v>
      </c>
    </row>
    <row r="2359" spans="2:16" ht="18.75" customHeight="1" x14ac:dyDescent="0.25">
      <c r="B2359" s="3" t="s">
        <v>20942</v>
      </c>
      <c r="C2359" s="3" t="s">
        <v>20943</v>
      </c>
      <c r="D2359" s="3" t="s">
        <v>20944</v>
      </c>
      <c r="E2359" s="3" t="s">
        <v>20659</v>
      </c>
      <c r="F2359" s="3" t="s">
        <v>1913</v>
      </c>
      <c r="K2359" s="3" t="s">
        <v>19017</v>
      </c>
      <c r="L2359" s="3" t="s">
        <v>12310</v>
      </c>
      <c r="P2359" s="4">
        <v>3</v>
      </c>
    </row>
    <row r="2360" spans="2:16" ht="18.75" customHeight="1" x14ac:dyDescent="0.25">
      <c r="B2360" s="3" t="s">
        <v>20945</v>
      </c>
      <c r="C2360" s="3" t="s">
        <v>20946</v>
      </c>
      <c r="D2360" s="3" t="s">
        <v>20947</v>
      </c>
      <c r="E2360" s="3" t="s">
        <v>20659</v>
      </c>
      <c r="F2360" s="3" t="s">
        <v>1913</v>
      </c>
      <c r="K2360" s="3" t="s">
        <v>19017</v>
      </c>
      <c r="L2360" s="3" t="s">
        <v>12310</v>
      </c>
      <c r="P2360" s="4">
        <v>3</v>
      </c>
    </row>
    <row r="2361" spans="2:16" ht="18.75" customHeight="1" x14ac:dyDescent="0.25">
      <c r="B2361" s="3" t="s">
        <v>20948</v>
      </c>
      <c r="C2361" s="3" t="s">
        <v>20949</v>
      </c>
      <c r="D2361" s="3" t="s">
        <v>20950</v>
      </c>
      <c r="E2361" s="3" t="s">
        <v>20659</v>
      </c>
      <c r="F2361" s="3" t="s">
        <v>1913</v>
      </c>
      <c r="K2361" s="3" t="s">
        <v>19017</v>
      </c>
      <c r="L2361" s="3" t="s">
        <v>12310</v>
      </c>
      <c r="P2361" s="4">
        <v>3</v>
      </c>
    </row>
    <row r="2362" spans="2:16" ht="18.75" customHeight="1" x14ac:dyDescent="0.25">
      <c r="B2362" s="3" t="s">
        <v>20951</v>
      </c>
      <c r="C2362" s="3" t="s">
        <v>20952</v>
      </c>
      <c r="D2362" s="3" t="s">
        <v>20953</v>
      </c>
      <c r="E2362" s="3" t="s">
        <v>20659</v>
      </c>
      <c r="F2362" s="3" t="s">
        <v>1913</v>
      </c>
      <c r="K2362" s="3" t="s">
        <v>19017</v>
      </c>
      <c r="L2362" s="3" t="s">
        <v>12310</v>
      </c>
      <c r="P2362" s="4">
        <v>3</v>
      </c>
    </row>
    <row r="2363" spans="2:16" ht="18.75" customHeight="1" x14ac:dyDescent="0.25">
      <c r="B2363" s="3" t="s">
        <v>20954</v>
      </c>
      <c r="C2363" s="3" t="s">
        <v>20955</v>
      </c>
      <c r="D2363" s="3" t="s">
        <v>20956</v>
      </c>
      <c r="E2363" s="3" t="s">
        <v>20659</v>
      </c>
      <c r="F2363" s="3" t="s">
        <v>1913</v>
      </c>
      <c r="K2363" s="3" t="s">
        <v>19017</v>
      </c>
      <c r="L2363" s="3" t="s">
        <v>12310</v>
      </c>
      <c r="P2363" s="4">
        <v>3</v>
      </c>
    </row>
    <row r="2364" spans="2:16" ht="18.75" customHeight="1" x14ac:dyDescent="0.25">
      <c r="B2364" s="3" t="s">
        <v>20957</v>
      </c>
      <c r="C2364" s="3" t="s">
        <v>20958</v>
      </c>
      <c r="D2364" s="3" t="s">
        <v>20959</v>
      </c>
      <c r="E2364" s="3" t="s">
        <v>20659</v>
      </c>
      <c r="F2364" s="3" t="s">
        <v>1913</v>
      </c>
      <c r="K2364" s="3" t="s">
        <v>19017</v>
      </c>
      <c r="L2364" s="3" t="s">
        <v>12310</v>
      </c>
      <c r="P2364" s="4">
        <v>3</v>
      </c>
    </row>
    <row r="2365" spans="2:16" ht="18.75" customHeight="1" x14ac:dyDescent="0.25">
      <c r="B2365" s="3" t="s">
        <v>20960</v>
      </c>
      <c r="C2365" s="3" t="s">
        <v>20961</v>
      </c>
      <c r="D2365" s="3" t="s">
        <v>20962</v>
      </c>
      <c r="E2365" s="3" t="s">
        <v>20659</v>
      </c>
      <c r="F2365" s="3" t="s">
        <v>1913</v>
      </c>
      <c r="K2365" s="3" t="s">
        <v>19017</v>
      </c>
      <c r="L2365" s="3" t="s">
        <v>12310</v>
      </c>
      <c r="P2365" s="4">
        <v>3</v>
      </c>
    </row>
    <row r="2366" spans="2:16" ht="18.75" customHeight="1" x14ac:dyDescent="0.25">
      <c r="B2366" s="3" t="s">
        <v>20963</v>
      </c>
      <c r="C2366" s="3" t="s">
        <v>20964</v>
      </c>
      <c r="D2366" s="3" t="s">
        <v>20965</v>
      </c>
      <c r="E2366" s="3" t="s">
        <v>20659</v>
      </c>
      <c r="F2366" s="3" t="s">
        <v>1913</v>
      </c>
      <c r="K2366" s="3" t="s">
        <v>19017</v>
      </c>
      <c r="L2366" s="3" t="s">
        <v>12310</v>
      </c>
      <c r="P2366" s="4">
        <v>3</v>
      </c>
    </row>
    <row r="2367" spans="2:16" ht="18.75" customHeight="1" x14ac:dyDescent="0.25">
      <c r="B2367" s="3" t="s">
        <v>20966</v>
      </c>
      <c r="C2367" s="3" t="s">
        <v>20967</v>
      </c>
      <c r="D2367" s="3" t="s">
        <v>20968</v>
      </c>
      <c r="E2367" s="3" t="s">
        <v>20659</v>
      </c>
      <c r="F2367" s="3" t="s">
        <v>1913</v>
      </c>
      <c r="K2367" s="3" t="s">
        <v>19017</v>
      </c>
      <c r="L2367" s="3" t="s">
        <v>12310</v>
      </c>
      <c r="P2367" s="4">
        <v>3</v>
      </c>
    </row>
    <row r="2368" spans="2:16" ht="18.75" customHeight="1" x14ac:dyDescent="0.25">
      <c r="B2368" s="3" t="s">
        <v>20969</v>
      </c>
      <c r="C2368" s="3" t="s">
        <v>20970</v>
      </c>
      <c r="D2368" s="3" t="s">
        <v>20971</v>
      </c>
      <c r="E2368" s="3" t="s">
        <v>20659</v>
      </c>
      <c r="F2368" s="3" t="s">
        <v>1913</v>
      </c>
      <c r="K2368" s="3" t="s">
        <v>19017</v>
      </c>
      <c r="L2368" s="3" t="s">
        <v>12310</v>
      </c>
      <c r="P2368" s="4">
        <v>3</v>
      </c>
    </row>
    <row r="2369" spans="2:16" ht="18.75" customHeight="1" x14ac:dyDescent="0.25">
      <c r="B2369" s="3" t="s">
        <v>20972</v>
      </c>
      <c r="C2369" s="3" t="s">
        <v>20973</v>
      </c>
      <c r="D2369" s="3" t="s">
        <v>20974</v>
      </c>
      <c r="E2369" s="3" t="s">
        <v>20659</v>
      </c>
      <c r="F2369" s="3" t="s">
        <v>1913</v>
      </c>
      <c r="K2369" s="3" t="s">
        <v>19017</v>
      </c>
      <c r="L2369" s="3" t="s">
        <v>12310</v>
      </c>
      <c r="P2369" s="4">
        <v>3</v>
      </c>
    </row>
    <row r="2370" spans="2:16" ht="18.75" customHeight="1" x14ac:dyDescent="0.25">
      <c r="B2370" s="3" t="s">
        <v>20975</v>
      </c>
      <c r="C2370" s="3" t="s">
        <v>20976</v>
      </c>
      <c r="D2370" s="3" t="s">
        <v>20977</v>
      </c>
      <c r="E2370" s="3" t="s">
        <v>20659</v>
      </c>
      <c r="F2370" s="3" t="s">
        <v>1913</v>
      </c>
      <c r="K2370" s="3" t="s">
        <v>19017</v>
      </c>
      <c r="L2370" s="3" t="s">
        <v>12310</v>
      </c>
      <c r="P2370" s="4">
        <v>3</v>
      </c>
    </row>
    <row r="2371" spans="2:16" ht="18.75" customHeight="1" x14ac:dyDescent="0.25">
      <c r="B2371" s="3" t="s">
        <v>20978</v>
      </c>
      <c r="C2371" s="3" t="s">
        <v>20979</v>
      </c>
      <c r="D2371" s="3" t="s">
        <v>20980</v>
      </c>
      <c r="E2371" s="3" t="s">
        <v>20659</v>
      </c>
      <c r="F2371" s="3" t="s">
        <v>1913</v>
      </c>
      <c r="K2371" s="3" t="s">
        <v>19017</v>
      </c>
      <c r="L2371" s="3" t="s">
        <v>12310</v>
      </c>
      <c r="P2371" s="4">
        <v>3</v>
      </c>
    </row>
    <row r="2372" spans="2:16" ht="18.75" customHeight="1" x14ac:dyDescent="0.25">
      <c r="B2372" s="3" t="s">
        <v>20981</v>
      </c>
      <c r="C2372" s="3" t="s">
        <v>20982</v>
      </c>
      <c r="D2372" s="3" t="s">
        <v>20983</v>
      </c>
      <c r="E2372" s="3" t="s">
        <v>20659</v>
      </c>
      <c r="F2372" s="3" t="s">
        <v>1913</v>
      </c>
      <c r="K2372" s="3" t="s">
        <v>19017</v>
      </c>
      <c r="L2372" s="3" t="s">
        <v>12310</v>
      </c>
      <c r="P2372" s="4">
        <v>3</v>
      </c>
    </row>
    <row r="2373" spans="2:16" ht="18.75" customHeight="1" x14ac:dyDescent="0.25">
      <c r="B2373" s="3" t="s">
        <v>20984</v>
      </c>
      <c r="C2373" s="3" t="s">
        <v>20985</v>
      </c>
      <c r="D2373" s="3" t="s">
        <v>20986</v>
      </c>
      <c r="E2373" s="3" t="s">
        <v>20659</v>
      </c>
      <c r="F2373" s="3" t="s">
        <v>1913</v>
      </c>
      <c r="K2373" s="3" t="s">
        <v>19017</v>
      </c>
      <c r="L2373" s="3" t="s">
        <v>12310</v>
      </c>
      <c r="P2373" s="4">
        <v>3</v>
      </c>
    </row>
    <row r="2374" spans="2:16" ht="18.75" customHeight="1" x14ac:dyDescent="0.25">
      <c r="B2374" s="3" t="s">
        <v>20987</v>
      </c>
      <c r="C2374" s="3" t="s">
        <v>20988</v>
      </c>
      <c r="D2374" s="3" t="s">
        <v>20989</v>
      </c>
      <c r="E2374" s="3" t="s">
        <v>20659</v>
      </c>
      <c r="F2374" s="3" t="s">
        <v>1913</v>
      </c>
      <c r="K2374" s="3" t="s">
        <v>19017</v>
      </c>
      <c r="L2374" s="3" t="s">
        <v>12310</v>
      </c>
      <c r="P2374" s="4">
        <v>3</v>
      </c>
    </row>
    <row r="2375" spans="2:16" ht="18.75" customHeight="1" x14ac:dyDescent="0.25">
      <c r="B2375" s="3" t="s">
        <v>20990</v>
      </c>
      <c r="C2375" s="3" t="s">
        <v>20991</v>
      </c>
      <c r="D2375" s="3" t="s">
        <v>20992</v>
      </c>
      <c r="E2375" s="3" t="s">
        <v>20659</v>
      </c>
      <c r="F2375" s="3" t="s">
        <v>1913</v>
      </c>
      <c r="K2375" s="3" t="s">
        <v>19017</v>
      </c>
      <c r="L2375" s="3" t="s">
        <v>12310</v>
      </c>
      <c r="P2375" s="4">
        <v>3</v>
      </c>
    </row>
    <row r="2376" spans="2:16" ht="18.75" customHeight="1" x14ac:dyDescent="0.25">
      <c r="B2376" s="3" t="s">
        <v>20993</v>
      </c>
      <c r="C2376" s="3" t="s">
        <v>20994</v>
      </c>
      <c r="D2376" s="3" t="s">
        <v>20995</v>
      </c>
      <c r="E2376" s="3" t="s">
        <v>20659</v>
      </c>
      <c r="F2376" s="3" t="s">
        <v>1913</v>
      </c>
      <c r="K2376" s="3" t="s">
        <v>19017</v>
      </c>
      <c r="L2376" s="3" t="s">
        <v>12310</v>
      </c>
      <c r="P2376" s="4">
        <v>3</v>
      </c>
    </row>
    <row r="2377" spans="2:16" ht="18.75" customHeight="1" x14ac:dyDescent="0.25">
      <c r="B2377" s="3" t="s">
        <v>20996</v>
      </c>
      <c r="C2377" s="3" t="s">
        <v>20997</v>
      </c>
      <c r="D2377" s="3" t="s">
        <v>20998</v>
      </c>
      <c r="E2377" s="3" t="s">
        <v>20659</v>
      </c>
      <c r="F2377" s="3" t="s">
        <v>1913</v>
      </c>
      <c r="K2377" s="3" t="s">
        <v>19017</v>
      </c>
      <c r="L2377" s="3" t="s">
        <v>12310</v>
      </c>
      <c r="P2377" s="4">
        <v>3</v>
      </c>
    </row>
    <row r="2378" spans="2:16" ht="18.75" customHeight="1" x14ac:dyDescent="0.25">
      <c r="B2378" s="3" t="s">
        <v>20999</v>
      </c>
      <c r="C2378" s="3" t="s">
        <v>21000</v>
      </c>
      <c r="D2378" s="3" t="s">
        <v>21001</v>
      </c>
      <c r="E2378" s="3" t="s">
        <v>20659</v>
      </c>
      <c r="F2378" s="3" t="s">
        <v>1913</v>
      </c>
      <c r="K2378" s="3" t="s">
        <v>19017</v>
      </c>
      <c r="L2378" s="3" t="s">
        <v>12310</v>
      </c>
      <c r="P2378" s="4">
        <v>3</v>
      </c>
    </row>
    <row r="2379" spans="2:16" ht="18.75" customHeight="1" x14ac:dyDescent="0.25">
      <c r="B2379" s="3" t="s">
        <v>21002</v>
      </c>
      <c r="C2379" s="3" t="s">
        <v>21003</v>
      </c>
      <c r="D2379" s="3" t="s">
        <v>21004</v>
      </c>
      <c r="E2379" s="3" t="s">
        <v>20659</v>
      </c>
      <c r="F2379" s="3" t="s">
        <v>1913</v>
      </c>
      <c r="K2379" s="3" t="s">
        <v>19017</v>
      </c>
      <c r="L2379" s="3" t="s">
        <v>12310</v>
      </c>
      <c r="P2379" s="4">
        <v>3</v>
      </c>
    </row>
    <row r="2380" spans="2:16" ht="18.75" customHeight="1" x14ac:dyDescent="0.25">
      <c r="B2380" s="3" t="s">
        <v>21005</v>
      </c>
      <c r="C2380" s="3" t="s">
        <v>21006</v>
      </c>
      <c r="D2380" s="3" t="s">
        <v>21007</v>
      </c>
      <c r="E2380" s="3" t="s">
        <v>20659</v>
      </c>
      <c r="F2380" s="3" t="s">
        <v>1913</v>
      </c>
      <c r="K2380" s="3" t="s">
        <v>19017</v>
      </c>
      <c r="L2380" s="3" t="s">
        <v>12310</v>
      </c>
      <c r="P2380" s="4">
        <v>3</v>
      </c>
    </row>
    <row r="2381" spans="2:16" ht="18.75" customHeight="1" x14ac:dyDescent="0.25">
      <c r="B2381" s="3" t="s">
        <v>21008</v>
      </c>
      <c r="C2381" s="3" t="s">
        <v>21009</v>
      </c>
      <c r="D2381" s="3" t="s">
        <v>21010</v>
      </c>
      <c r="E2381" s="3" t="s">
        <v>20659</v>
      </c>
      <c r="F2381" s="3" t="s">
        <v>1913</v>
      </c>
      <c r="K2381" s="3" t="s">
        <v>19017</v>
      </c>
      <c r="L2381" s="3" t="s">
        <v>12310</v>
      </c>
      <c r="P2381" s="4">
        <v>3</v>
      </c>
    </row>
    <row r="2382" spans="2:16" ht="18.75" customHeight="1" x14ac:dyDescent="0.25">
      <c r="B2382" s="3" t="s">
        <v>21011</v>
      </c>
      <c r="C2382" s="3" t="s">
        <v>21012</v>
      </c>
      <c r="D2382" s="3" t="s">
        <v>21013</v>
      </c>
      <c r="E2382" s="3" t="s">
        <v>20659</v>
      </c>
      <c r="F2382" s="3" t="s">
        <v>1913</v>
      </c>
      <c r="K2382" s="3" t="s">
        <v>19017</v>
      </c>
      <c r="L2382" s="3" t="s">
        <v>12310</v>
      </c>
      <c r="P2382" s="4">
        <v>3</v>
      </c>
    </row>
    <row r="2383" spans="2:16" ht="18.75" customHeight="1" x14ac:dyDescent="0.25">
      <c r="B2383" s="3" t="s">
        <v>21014</v>
      </c>
      <c r="C2383" s="3" t="s">
        <v>21015</v>
      </c>
      <c r="D2383" s="3" t="s">
        <v>21016</v>
      </c>
      <c r="E2383" s="3" t="s">
        <v>20659</v>
      </c>
      <c r="F2383" s="3" t="s">
        <v>1913</v>
      </c>
      <c r="K2383" s="3" t="s">
        <v>19017</v>
      </c>
      <c r="L2383" s="3" t="s">
        <v>12310</v>
      </c>
      <c r="P2383" s="4">
        <v>3</v>
      </c>
    </row>
    <row r="2384" spans="2:16" ht="18.75" customHeight="1" x14ac:dyDescent="0.25">
      <c r="B2384" s="3" t="s">
        <v>21017</v>
      </c>
      <c r="C2384" s="3" t="s">
        <v>21018</v>
      </c>
      <c r="D2384" s="3" t="s">
        <v>21019</v>
      </c>
      <c r="E2384" s="3" t="s">
        <v>20659</v>
      </c>
      <c r="F2384" s="3" t="s">
        <v>1913</v>
      </c>
      <c r="K2384" s="3" t="s">
        <v>19017</v>
      </c>
      <c r="L2384" s="3" t="s">
        <v>12310</v>
      </c>
      <c r="P2384" s="4">
        <v>3</v>
      </c>
    </row>
    <row r="2385" spans="2:16" ht="18.75" customHeight="1" x14ac:dyDescent="0.25">
      <c r="B2385" s="3" t="s">
        <v>21020</v>
      </c>
      <c r="C2385" s="3" t="s">
        <v>21021</v>
      </c>
      <c r="D2385" s="3" t="s">
        <v>21022</v>
      </c>
      <c r="E2385" s="3" t="s">
        <v>20659</v>
      </c>
      <c r="F2385" s="3" t="s">
        <v>1913</v>
      </c>
      <c r="K2385" s="3" t="s">
        <v>19017</v>
      </c>
      <c r="L2385" s="3" t="s">
        <v>12310</v>
      </c>
      <c r="P2385" s="4">
        <v>3</v>
      </c>
    </row>
    <row r="2386" spans="2:16" ht="18.75" customHeight="1" x14ac:dyDescent="0.25">
      <c r="B2386" s="3" t="s">
        <v>21023</v>
      </c>
      <c r="C2386" s="3" t="s">
        <v>21024</v>
      </c>
      <c r="D2386" s="3" t="s">
        <v>21025</v>
      </c>
      <c r="E2386" s="3" t="s">
        <v>20659</v>
      </c>
      <c r="F2386" s="3" t="s">
        <v>1913</v>
      </c>
      <c r="K2386" s="3" t="s">
        <v>19017</v>
      </c>
      <c r="L2386" s="3" t="s">
        <v>12310</v>
      </c>
      <c r="P2386" s="4">
        <v>3</v>
      </c>
    </row>
    <row r="2387" spans="2:16" ht="18.75" customHeight="1" x14ac:dyDescent="0.25">
      <c r="B2387" s="3" t="s">
        <v>21026</v>
      </c>
      <c r="C2387" s="3" t="s">
        <v>21027</v>
      </c>
      <c r="D2387" s="3" t="s">
        <v>21028</v>
      </c>
      <c r="E2387" s="3" t="s">
        <v>20659</v>
      </c>
      <c r="F2387" s="3" t="s">
        <v>1913</v>
      </c>
      <c r="K2387" s="3" t="s">
        <v>19017</v>
      </c>
      <c r="L2387" s="3" t="s">
        <v>12310</v>
      </c>
      <c r="P2387" s="4">
        <v>3</v>
      </c>
    </row>
    <row r="2388" spans="2:16" ht="18.75" customHeight="1" x14ac:dyDescent="0.25">
      <c r="B2388" s="3" t="s">
        <v>21029</v>
      </c>
      <c r="C2388" s="3" t="s">
        <v>21030</v>
      </c>
      <c r="D2388" s="3" t="s">
        <v>21031</v>
      </c>
      <c r="E2388" s="3" t="s">
        <v>20659</v>
      </c>
      <c r="F2388" s="3" t="s">
        <v>1913</v>
      </c>
      <c r="K2388" s="3" t="s">
        <v>19017</v>
      </c>
      <c r="L2388" s="3" t="s">
        <v>12310</v>
      </c>
      <c r="P2388" s="4">
        <v>3</v>
      </c>
    </row>
    <row r="2389" spans="2:16" ht="18.75" customHeight="1" x14ac:dyDescent="0.25">
      <c r="B2389" s="3" t="s">
        <v>21032</v>
      </c>
      <c r="C2389" s="3" t="s">
        <v>21033</v>
      </c>
      <c r="D2389" s="3" t="s">
        <v>21034</v>
      </c>
      <c r="E2389" s="3" t="s">
        <v>20659</v>
      </c>
      <c r="F2389" s="3" t="s">
        <v>1913</v>
      </c>
      <c r="K2389" s="3" t="s">
        <v>19017</v>
      </c>
      <c r="L2389" s="3" t="s">
        <v>12310</v>
      </c>
      <c r="P2389" s="4">
        <v>3</v>
      </c>
    </row>
    <row r="2390" spans="2:16" ht="18.75" customHeight="1" x14ac:dyDescent="0.25">
      <c r="B2390" s="3" t="s">
        <v>21035</v>
      </c>
      <c r="C2390" s="3" t="s">
        <v>21036</v>
      </c>
      <c r="D2390" s="3" t="s">
        <v>21037</v>
      </c>
      <c r="E2390" s="3" t="s">
        <v>20659</v>
      </c>
      <c r="F2390" s="3" t="s">
        <v>1913</v>
      </c>
      <c r="K2390" s="3" t="s">
        <v>19017</v>
      </c>
      <c r="L2390" s="3" t="s">
        <v>12310</v>
      </c>
      <c r="P2390" s="4">
        <v>3</v>
      </c>
    </row>
    <row r="2391" spans="2:16" ht="18.75" customHeight="1" x14ac:dyDescent="0.25">
      <c r="B2391" s="3" t="s">
        <v>21038</v>
      </c>
      <c r="C2391" s="3" t="s">
        <v>21039</v>
      </c>
      <c r="D2391" s="3" t="s">
        <v>21040</v>
      </c>
      <c r="E2391" s="3" t="s">
        <v>20659</v>
      </c>
      <c r="F2391" s="3" t="s">
        <v>1913</v>
      </c>
      <c r="K2391" s="3" t="s">
        <v>19017</v>
      </c>
      <c r="L2391" s="3" t="s">
        <v>12310</v>
      </c>
      <c r="P2391" s="4">
        <v>3</v>
      </c>
    </row>
    <row r="2392" spans="2:16" ht="18.75" customHeight="1" x14ac:dyDescent="0.25">
      <c r="B2392" s="3" t="s">
        <v>21041</v>
      </c>
      <c r="C2392" s="3" t="s">
        <v>21042</v>
      </c>
      <c r="D2392" s="3" t="s">
        <v>21043</v>
      </c>
      <c r="E2392" s="3" t="s">
        <v>21044</v>
      </c>
      <c r="F2392" s="3" t="s">
        <v>1673</v>
      </c>
      <c r="K2392" s="3" t="s">
        <v>18752</v>
      </c>
      <c r="L2392" s="3" t="s">
        <v>12783</v>
      </c>
      <c r="P2392" s="4">
        <v>3</v>
      </c>
    </row>
    <row r="2393" spans="2:16" ht="18.75" customHeight="1" x14ac:dyDescent="0.25">
      <c r="B2393" s="3" t="s">
        <v>21045</v>
      </c>
      <c r="C2393" s="3" t="s">
        <v>21046</v>
      </c>
      <c r="D2393" s="3" t="s">
        <v>21047</v>
      </c>
      <c r="E2393" s="3" t="s">
        <v>21044</v>
      </c>
      <c r="F2393" s="3" t="s">
        <v>1673</v>
      </c>
      <c r="K2393" s="3" t="s">
        <v>18752</v>
      </c>
      <c r="L2393" s="3" t="s">
        <v>12783</v>
      </c>
      <c r="P2393" s="4">
        <v>3</v>
      </c>
    </row>
    <row r="2394" spans="2:16" ht="18.75" customHeight="1" x14ac:dyDescent="0.25">
      <c r="B2394" s="3" t="s">
        <v>21048</v>
      </c>
      <c r="C2394" s="3" t="s">
        <v>21049</v>
      </c>
      <c r="D2394" s="3" t="s">
        <v>21050</v>
      </c>
      <c r="E2394" s="3" t="s">
        <v>21044</v>
      </c>
      <c r="F2394" s="3" t="s">
        <v>1673</v>
      </c>
      <c r="K2394" s="3" t="s">
        <v>18752</v>
      </c>
      <c r="L2394" s="3" t="s">
        <v>12783</v>
      </c>
      <c r="P2394" s="4">
        <v>3</v>
      </c>
    </row>
    <row r="2395" spans="2:16" ht="18.75" customHeight="1" x14ac:dyDescent="0.25">
      <c r="B2395" s="3" t="s">
        <v>21051</v>
      </c>
      <c r="C2395" s="3" t="s">
        <v>21052</v>
      </c>
      <c r="D2395" s="3" t="s">
        <v>21053</v>
      </c>
      <c r="E2395" s="3" t="s">
        <v>21044</v>
      </c>
      <c r="F2395" s="3" t="s">
        <v>1673</v>
      </c>
      <c r="K2395" s="3" t="s">
        <v>18752</v>
      </c>
      <c r="L2395" s="3" t="s">
        <v>12783</v>
      </c>
      <c r="P2395" s="4">
        <v>3</v>
      </c>
    </row>
    <row r="2396" spans="2:16" ht="18.75" customHeight="1" x14ac:dyDescent="0.25">
      <c r="B2396" s="3" t="s">
        <v>21054</v>
      </c>
      <c r="C2396" s="3" t="s">
        <v>21055</v>
      </c>
      <c r="D2396" s="3" t="s">
        <v>21056</v>
      </c>
      <c r="E2396" s="3" t="s">
        <v>21044</v>
      </c>
      <c r="F2396" s="3" t="s">
        <v>1673</v>
      </c>
      <c r="K2396" s="3" t="s">
        <v>18752</v>
      </c>
      <c r="L2396" s="3" t="s">
        <v>12783</v>
      </c>
      <c r="P2396" s="4">
        <v>3</v>
      </c>
    </row>
    <row r="2397" spans="2:16" ht="18.75" customHeight="1" x14ac:dyDescent="0.25">
      <c r="B2397" s="3" t="s">
        <v>21057</v>
      </c>
      <c r="C2397" s="3" t="s">
        <v>21058</v>
      </c>
      <c r="D2397" s="3" t="s">
        <v>21059</v>
      </c>
      <c r="E2397" s="3" t="s">
        <v>21044</v>
      </c>
      <c r="F2397" s="3" t="s">
        <v>1673</v>
      </c>
      <c r="K2397" s="3" t="s">
        <v>18752</v>
      </c>
      <c r="L2397" s="3" t="s">
        <v>12783</v>
      </c>
      <c r="P2397" s="4">
        <v>3</v>
      </c>
    </row>
    <row r="2398" spans="2:16" ht="18.75" customHeight="1" x14ac:dyDescent="0.25">
      <c r="B2398" s="3" t="s">
        <v>21060</v>
      </c>
      <c r="C2398" s="3" t="s">
        <v>21061</v>
      </c>
      <c r="D2398" s="3" t="s">
        <v>21062</v>
      </c>
      <c r="E2398" s="3" t="s">
        <v>21044</v>
      </c>
      <c r="F2398" s="3" t="s">
        <v>1673</v>
      </c>
      <c r="K2398" s="3" t="s">
        <v>18752</v>
      </c>
      <c r="L2398" s="3" t="s">
        <v>12783</v>
      </c>
      <c r="P2398" s="4">
        <v>3</v>
      </c>
    </row>
    <row r="2399" spans="2:16" ht="18.75" customHeight="1" x14ac:dyDescent="0.25">
      <c r="B2399" s="3" t="s">
        <v>21063</v>
      </c>
      <c r="C2399" s="3" t="s">
        <v>21064</v>
      </c>
      <c r="D2399" s="3" t="s">
        <v>21065</v>
      </c>
      <c r="E2399" s="3" t="s">
        <v>21044</v>
      </c>
      <c r="F2399" s="3" t="s">
        <v>1673</v>
      </c>
      <c r="K2399" s="3" t="s">
        <v>18752</v>
      </c>
      <c r="L2399" s="3" t="s">
        <v>12783</v>
      </c>
      <c r="P2399" s="4">
        <v>3</v>
      </c>
    </row>
    <row r="2400" spans="2:16" ht="18.75" customHeight="1" x14ac:dyDescent="0.25">
      <c r="B2400" s="3" t="s">
        <v>21066</v>
      </c>
      <c r="C2400" s="3" t="s">
        <v>21067</v>
      </c>
      <c r="D2400" s="3" t="s">
        <v>21068</v>
      </c>
      <c r="E2400" s="3" t="s">
        <v>21044</v>
      </c>
      <c r="F2400" s="3" t="s">
        <v>1673</v>
      </c>
      <c r="K2400" s="3" t="s">
        <v>18752</v>
      </c>
      <c r="L2400" s="3" t="s">
        <v>12783</v>
      </c>
      <c r="P2400" s="4">
        <v>3</v>
      </c>
    </row>
    <row r="2401" spans="2:16" ht="18.75" customHeight="1" x14ac:dyDescent="0.25">
      <c r="B2401" s="3" t="s">
        <v>21069</v>
      </c>
      <c r="C2401" s="3" t="s">
        <v>21070</v>
      </c>
      <c r="D2401" s="3" t="s">
        <v>21071</v>
      </c>
      <c r="E2401" s="3" t="s">
        <v>21044</v>
      </c>
      <c r="F2401" s="3" t="s">
        <v>1673</v>
      </c>
      <c r="K2401" s="3" t="s">
        <v>18752</v>
      </c>
      <c r="L2401" s="3" t="s">
        <v>12783</v>
      </c>
      <c r="P2401" s="4">
        <v>3</v>
      </c>
    </row>
    <row r="2402" spans="2:16" ht="18.75" customHeight="1" x14ac:dyDescent="0.25">
      <c r="B2402" s="3" t="s">
        <v>21072</v>
      </c>
      <c r="C2402" s="3" t="s">
        <v>21073</v>
      </c>
      <c r="D2402" s="3" t="s">
        <v>21074</v>
      </c>
      <c r="E2402" s="3" t="s">
        <v>21044</v>
      </c>
      <c r="F2402" s="3" t="s">
        <v>1673</v>
      </c>
      <c r="K2402" s="3" t="s">
        <v>18752</v>
      </c>
      <c r="L2402" s="3" t="s">
        <v>12783</v>
      </c>
      <c r="P2402" s="4">
        <v>3</v>
      </c>
    </row>
    <row r="2403" spans="2:16" ht="18.75" customHeight="1" x14ac:dyDescent="0.25">
      <c r="B2403" s="3" t="s">
        <v>21075</v>
      </c>
      <c r="C2403" s="3" t="s">
        <v>21076</v>
      </c>
      <c r="D2403" s="3" t="s">
        <v>21077</v>
      </c>
      <c r="E2403" s="3" t="s">
        <v>21044</v>
      </c>
      <c r="F2403" s="3" t="s">
        <v>1673</v>
      </c>
      <c r="K2403" s="3" t="s">
        <v>18752</v>
      </c>
      <c r="L2403" s="3" t="s">
        <v>12783</v>
      </c>
      <c r="P2403" s="4">
        <v>3</v>
      </c>
    </row>
    <row r="2404" spans="2:16" ht="18.75" customHeight="1" x14ac:dyDescent="0.25">
      <c r="B2404" s="3" t="s">
        <v>21078</v>
      </c>
      <c r="C2404" s="3" t="s">
        <v>21079</v>
      </c>
      <c r="D2404" s="3" t="s">
        <v>21080</v>
      </c>
      <c r="E2404" s="3" t="s">
        <v>21044</v>
      </c>
      <c r="F2404" s="3" t="s">
        <v>1700</v>
      </c>
      <c r="K2404" s="3" t="s">
        <v>18752</v>
      </c>
      <c r="L2404" s="3" t="s">
        <v>12783</v>
      </c>
      <c r="P2404" s="4">
        <v>3</v>
      </c>
    </row>
    <row r="2405" spans="2:16" ht="18.75" customHeight="1" x14ac:dyDescent="0.25">
      <c r="B2405" s="3" t="s">
        <v>21081</v>
      </c>
      <c r="C2405" s="3" t="s">
        <v>21082</v>
      </c>
      <c r="D2405" s="3" t="s">
        <v>21083</v>
      </c>
      <c r="E2405" s="3" t="s">
        <v>21044</v>
      </c>
      <c r="F2405" s="3" t="s">
        <v>1700</v>
      </c>
      <c r="K2405" s="3" t="s">
        <v>18752</v>
      </c>
      <c r="L2405" s="3" t="s">
        <v>12783</v>
      </c>
      <c r="P2405" s="4">
        <v>3</v>
      </c>
    </row>
    <row r="2406" spans="2:16" ht="18.75" customHeight="1" x14ac:dyDescent="0.25">
      <c r="B2406" s="3" t="s">
        <v>21084</v>
      </c>
      <c r="C2406" s="3" t="s">
        <v>21085</v>
      </c>
      <c r="D2406" s="3" t="s">
        <v>21086</v>
      </c>
      <c r="E2406" s="3" t="s">
        <v>21044</v>
      </c>
      <c r="F2406" s="3" t="s">
        <v>1700</v>
      </c>
      <c r="K2406" s="3" t="s">
        <v>18752</v>
      </c>
      <c r="L2406" s="3" t="s">
        <v>12783</v>
      </c>
      <c r="P2406" s="4">
        <v>3</v>
      </c>
    </row>
    <row r="2407" spans="2:16" ht="18.75" customHeight="1" x14ac:dyDescent="0.25">
      <c r="B2407" s="3" t="s">
        <v>21087</v>
      </c>
      <c r="C2407" s="3" t="s">
        <v>21088</v>
      </c>
      <c r="D2407" s="3" t="s">
        <v>21089</v>
      </c>
      <c r="E2407" s="3" t="s">
        <v>21044</v>
      </c>
      <c r="F2407" s="3" t="s">
        <v>1700</v>
      </c>
      <c r="K2407" s="3" t="s">
        <v>18752</v>
      </c>
      <c r="L2407" s="3" t="s">
        <v>12783</v>
      </c>
      <c r="P2407" s="4">
        <v>3</v>
      </c>
    </row>
    <row r="2408" spans="2:16" ht="18.75" customHeight="1" x14ac:dyDescent="0.25">
      <c r="B2408" s="3" t="s">
        <v>21090</v>
      </c>
      <c r="C2408" s="3" t="s">
        <v>21091</v>
      </c>
      <c r="D2408" s="3" t="s">
        <v>21092</v>
      </c>
      <c r="E2408" s="3" t="s">
        <v>21044</v>
      </c>
      <c r="F2408" s="3" t="s">
        <v>1700</v>
      </c>
      <c r="K2408" s="3" t="s">
        <v>18752</v>
      </c>
      <c r="L2408" s="3" t="s">
        <v>12783</v>
      </c>
      <c r="P2408" s="4">
        <v>3</v>
      </c>
    </row>
    <row r="2409" spans="2:16" ht="18.75" customHeight="1" x14ac:dyDescent="0.25">
      <c r="B2409" s="3" t="s">
        <v>21093</v>
      </c>
      <c r="C2409" s="3" t="s">
        <v>21094</v>
      </c>
      <c r="D2409" s="3" t="s">
        <v>21095</v>
      </c>
      <c r="E2409" s="3" t="s">
        <v>21044</v>
      </c>
      <c r="F2409" s="3" t="s">
        <v>1700</v>
      </c>
      <c r="K2409" s="3" t="s">
        <v>18752</v>
      </c>
      <c r="L2409" s="3" t="s">
        <v>12783</v>
      </c>
      <c r="P2409" s="4">
        <v>3</v>
      </c>
    </row>
    <row r="2410" spans="2:16" ht="18.75" customHeight="1" x14ac:dyDescent="0.25">
      <c r="B2410" s="3" t="s">
        <v>21096</v>
      </c>
      <c r="C2410" s="3" t="s">
        <v>21097</v>
      </c>
      <c r="D2410" s="3" t="s">
        <v>21098</v>
      </c>
      <c r="E2410" s="3" t="s">
        <v>21044</v>
      </c>
      <c r="F2410" s="3" t="s">
        <v>1700</v>
      </c>
      <c r="K2410" s="3" t="s">
        <v>18752</v>
      </c>
      <c r="L2410" s="3" t="s">
        <v>12783</v>
      </c>
      <c r="P2410" s="4">
        <v>3</v>
      </c>
    </row>
    <row r="2411" spans="2:16" ht="18.75" customHeight="1" x14ac:dyDescent="0.25">
      <c r="B2411" s="3" t="s">
        <v>21099</v>
      </c>
      <c r="C2411" s="3" t="s">
        <v>21100</v>
      </c>
      <c r="D2411" s="3" t="s">
        <v>21101</v>
      </c>
      <c r="E2411" s="3" t="s">
        <v>21044</v>
      </c>
      <c r="F2411" s="3" t="s">
        <v>1700</v>
      </c>
      <c r="K2411" s="3" t="s">
        <v>18752</v>
      </c>
      <c r="L2411" s="3" t="s">
        <v>12783</v>
      </c>
      <c r="P2411" s="4">
        <v>3</v>
      </c>
    </row>
    <row r="2412" spans="2:16" ht="18.75" customHeight="1" x14ac:dyDescent="0.25">
      <c r="B2412" s="3" t="s">
        <v>21102</v>
      </c>
      <c r="C2412" s="3" t="s">
        <v>21103</v>
      </c>
      <c r="D2412" s="3" t="s">
        <v>21104</v>
      </c>
      <c r="E2412" s="3" t="s">
        <v>21044</v>
      </c>
      <c r="F2412" s="3" t="s">
        <v>1700</v>
      </c>
      <c r="K2412" s="3" t="s">
        <v>18752</v>
      </c>
      <c r="L2412" s="3" t="s">
        <v>12783</v>
      </c>
      <c r="P2412" s="4">
        <v>3</v>
      </c>
    </row>
    <row r="2413" spans="2:16" ht="18.75" customHeight="1" x14ac:dyDescent="0.25">
      <c r="B2413" s="3" t="s">
        <v>21105</v>
      </c>
      <c r="C2413" s="3" t="s">
        <v>21106</v>
      </c>
      <c r="D2413" s="3" t="s">
        <v>21107</v>
      </c>
      <c r="E2413" s="3" t="s">
        <v>21044</v>
      </c>
      <c r="F2413" s="3" t="s">
        <v>1700</v>
      </c>
      <c r="K2413" s="3" t="s">
        <v>18752</v>
      </c>
      <c r="L2413" s="3" t="s">
        <v>12783</v>
      </c>
      <c r="P2413" s="4">
        <v>3</v>
      </c>
    </row>
    <row r="2414" spans="2:16" ht="18.75" customHeight="1" x14ac:dyDescent="0.25">
      <c r="B2414" s="3" t="s">
        <v>21108</v>
      </c>
      <c r="C2414" s="3" t="s">
        <v>21109</v>
      </c>
      <c r="D2414" s="3" t="s">
        <v>21110</v>
      </c>
      <c r="E2414" s="3" t="s">
        <v>21044</v>
      </c>
      <c r="F2414" s="3" t="s">
        <v>1700</v>
      </c>
      <c r="K2414" s="3" t="s">
        <v>18752</v>
      </c>
      <c r="L2414" s="3" t="s">
        <v>12783</v>
      </c>
      <c r="P2414" s="4">
        <v>3</v>
      </c>
    </row>
    <row r="2415" spans="2:16" ht="18.75" customHeight="1" x14ac:dyDescent="0.25">
      <c r="B2415" s="3" t="s">
        <v>21111</v>
      </c>
      <c r="C2415" s="3" t="s">
        <v>21112</v>
      </c>
      <c r="D2415" s="3" t="s">
        <v>21113</v>
      </c>
      <c r="E2415" s="3" t="s">
        <v>21044</v>
      </c>
      <c r="F2415" s="3" t="s">
        <v>1700</v>
      </c>
      <c r="K2415" s="3" t="s">
        <v>18752</v>
      </c>
      <c r="L2415" s="3" t="s">
        <v>12783</v>
      </c>
      <c r="P2415" s="4">
        <v>3</v>
      </c>
    </row>
    <row r="2416" spans="2:16" ht="18.75" customHeight="1" x14ac:dyDescent="0.25">
      <c r="B2416" s="3" t="s">
        <v>21114</v>
      </c>
      <c r="C2416" s="3" t="s">
        <v>21115</v>
      </c>
      <c r="D2416" s="3" t="s">
        <v>21116</v>
      </c>
      <c r="E2416" s="3" t="s">
        <v>21044</v>
      </c>
      <c r="F2416" s="3" t="s">
        <v>21117</v>
      </c>
      <c r="K2416" s="3" t="s">
        <v>18752</v>
      </c>
      <c r="L2416" s="3" t="s">
        <v>12783</v>
      </c>
      <c r="P2416" s="4">
        <v>3</v>
      </c>
    </row>
    <row r="2417" spans="2:16" ht="18.75" customHeight="1" x14ac:dyDescent="0.25">
      <c r="B2417" s="3" t="s">
        <v>21118</v>
      </c>
      <c r="C2417" s="3" t="s">
        <v>21119</v>
      </c>
      <c r="D2417" s="3" t="s">
        <v>21120</v>
      </c>
      <c r="E2417" s="3" t="s">
        <v>21044</v>
      </c>
      <c r="F2417" s="3" t="s">
        <v>21117</v>
      </c>
      <c r="K2417" s="3" t="s">
        <v>18752</v>
      </c>
      <c r="L2417" s="3" t="s">
        <v>12783</v>
      </c>
      <c r="P2417" s="4">
        <v>3</v>
      </c>
    </row>
    <row r="2418" spans="2:16" ht="18.75" customHeight="1" x14ac:dyDescent="0.25">
      <c r="B2418" s="3" t="s">
        <v>21121</v>
      </c>
      <c r="C2418" s="3" t="s">
        <v>21122</v>
      </c>
      <c r="D2418" s="3" t="s">
        <v>21123</v>
      </c>
      <c r="E2418" s="3" t="s">
        <v>21044</v>
      </c>
      <c r="F2418" s="3" t="s">
        <v>21117</v>
      </c>
      <c r="K2418" s="3" t="s">
        <v>18752</v>
      </c>
      <c r="L2418" s="3" t="s">
        <v>12783</v>
      </c>
      <c r="P2418" s="4">
        <v>3</v>
      </c>
    </row>
    <row r="2419" spans="2:16" ht="18.75" customHeight="1" x14ac:dyDescent="0.25">
      <c r="B2419" s="3" t="s">
        <v>21124</v>
      </c>
      <c r="C2419" s="3" t="s">
        <v>21125</v>
      </c>
      <c r="D2419" s="3" t="s">
        <v>21126</v>
      </c>
      <c r="E2419" s="3" t="s">
        <v>21044</v>
      </c>
      <c r="F2419" s="3" t="s">
        <v>21117</v>
      </c>
      <c r="K2419" s="3" t="s">
        <v>18752</v>
      </c>
      <c r="L2419" s="3" t="s">
        <v>12783</v>
      </c>
      <c r="P2419" s="4">
        <v>3</v>
      </c>
    </row>
    <row r="2420" spans="2:16" ht="18.75" customHeight="1" x14ac:dyDescent="0.25">
      <c r="B2420" s="3" t="s">
        <v>21127</v>
      </c>
      <c r="C2420" s="3" t="s">
        <v>21128</v>
      </c>
      <c r="D2420" s="3" t="s">
        <v>21129</v>
      </c>
      <c r="E2420" s="3" t="s">
        <v>21044</v>
      </c>
      <c r="F2420" s="3" t="s">
        <v>21117</v>
      </c>
      <c r="K2420" s="3" t="s">
        <v>18752</v>
      </c>
      <c r="L2420" s="3" t="s">
        <v>12783</v>
      </c>
      <c r="P2420" s="4">
        <v>3</v>
      </c>
    </row>
    <row r="2421" spans="2:16" ht="18.75" customHeight="1" x14ac:dyDescent="0.25">
      <c r="B2421" s="3" t="s">
        <v>21130</v>
      </c>
      <c r="C2421" s="3" t="s">
        <v>21131</v>
      </c>
      <c r="D2421" s="3" t="s">
        <v>21132</v>
      </c>
      <c r="E2421" s="3" t="s">
        <v>21044</v>
      </c>
      <c r="F2421" s="3" t="s">
        <v>21117</v>
      </c>
      <c r="K2421" s="3" t="s">
        <v>18752</v>
      </c>
      <c r="L2421" s="3" t="s">
        <v>12783</v>
      </c>
      <c r="P2421" s="4">
        <v>3</v>
      </c>
    </row>
    <row r="2422" spans="2:16" ht="18.75" customHeight="1" x14ac:dyDescent="0.25">
      <c r="B2422" s="3" t="s">
        <v>21133</v>
      </c>
      <c r="C2422" s="3" t="s">
        <v>21134</v>
      </c>
      <c r="D2422" s="3" t="s">
        <v>21135</v>
      </c>
      <c r="E2422" s="3" t="s">
        <v>21044</v>
      </c>
      <c r="F2422" s="3" t="s">
        <v>21117</v>
      </c>
      <c r="K2422" s="3" t="s">
        <v>18752</v>
      </c>
      <c r="L2422" s="3" t="s">
        <v>12783</v>
      </c>
      <c r="P2422" s="4">
        <v>3</v>
      </c>
    </row>
    <row r="2423" spans="2:16" ht="18.75" customHeight="1" x14ac:dyDescent="0.25">
      <c r="B2423" s="3" t="s">
        <v>21136</v>
      </c>
      <c r="C2423" s="3" t="s">
        <v>21137</v>
      </c>
      <c r="D2423" s="3" t="s">
        <v>21138</v>
      </c>
      <c r="E2423" s="3" t="s">
        <v>21044</v>
      </c>
      <c r="F2423" s="3" t="s">
        <v>21117</v>
      </c>
      <c r="K2423" s="3" t="s">
        <v>18752</v>
      </c>
      <c r="L2423" s="3" t="s">
        <v>12783</v>
      </c>
      <c r="P2423" s="4">
        <v>3</v>
      </c>
    </row>
    <row r="2424" spans="2:16" ht="18.75" customHeight="1" x14ac:dyDescent="0.25">
      <c r="B2424" s="3" t="s">
        <v>21139</v>
      </c>
      <c r="C2424" s="3" t="s">
        <v>21140</v>
      </c>
      <c r="D2424" s="3" t="s">
        <v>21141</v>
      </c>
      <c r="E2424" s="3" t="s">
        <v>21044</v>
      </c>
      <c r="F2424" s="3" t="s">
        <v>21117</v>
      </c>
      <c r="K2424" s="3" t="s">
        <v>18752</v>
      </c>
      <c r="L2424" s="3" t="s">
        <v>12783</v>
      </c>
      <c r="P2424" s="4">
        <v>3</v>
      </c>
    </row>
    <row r="2425" spans="2:16" ht="18.75" customHeight="1" x14ac:dyDescent="0.25">
      <c r="B2425" s="3" t="s">
        <v>21142</v>
      </c>
      <c r="C2425" s="3" t="s">
        <v>21143</v>
      </c>
      <c r="D2425" s="3" t="s">
        <v>21144</v>
      </c>
      <c r="E2425" s="3" t="s">
        <v>21044</v>
      </c>
      <c r="F2425" s="3" t="s">
        <v>21117</v>
      </c>
      <c r="K2425" s="3" t="s">
        <v>18752</v>
      </c>
      <c r="L2425" s="3" t="s">
        <v>12783</v>
      </c>
      <c r="P2425" s="4">
        <v>3</v>
      </c>
    </row>
    <row r="2426" spans="2:16" ht="18.75" customHeight="1" x14ac:dyDescent="0.25">
      <c r="B2426" s="3" t="s">
        <v>21145</v>
      </c>
      <c r="C2426" s="3" t="s">
        <v>21146</v>
      </c>
      <c r="D2426" s="3" t="s">
        <v>21147</v>
      </c>
      <c r="E2426" s="3" t="s">
        <v>21044</v>
      </c>
      <c r="F2426" s="3" t="s">
        <v>21117</v>
      </c>
      <c r="K2426" s="3" t="s">
        <v>18752</v>
      </c>
      <c r="L2426" s="3" t="s">
        <v>12783</v>
      </c>
      <c r="P2426" s="4">
        <v>3</v>
      </c>
    </row>
    <row r="2427" spans="2:16" ht="18.75" customHeight="1" x14ac:dyDescent="0.25">
      <c r="B2427" s="3" t="s">
        <v>21148</v>
      </c>
      <c r="C2427" s="3" t="s">
        <v>21149</v>
      </c>
      <c r="D2427" s="3" t="s">
        <v>21150</v>
      </c>
      <c r="E2427" s="3" t="s">
        <v>21044</v>
      </c>
      <c r="F2427" s="3" t="s">
        <v>21117</v>
      </c>
      <c r="K2427" s="3" t="s">
        <v>18752</v>
      </c>
      <c r="L2427" s="3" t="s">
        <v>12783</v>
      </c>
      <c r="P2427" s="4">
        <v>3</v>
      </c>
    </row>
    <row r="2428" spans="2:16" ht="18.75" customHeight="1" x14ac:dyDescent="0.25">
      <c r="B2428" s="3" t="s">
        <v>21151</v>
      </c>
      <c r="C2428" s="3" t="s">
        <v>21152</v>
      </c>
      <c r="D2428" s="3" t="s">
        <v>21153</v>
      </c>
      <c r="E2428" s="3" t="s">
        <v>21044</v>
      </c>
      <c r="F2428" s="3" t="s">
        <v>21154</v>
      </c>
      <c r="K2428" s="3" t="s">
        <v>18752</v>
      </c>
      <c r="L2428" s="3" t="s">
        <v>12783</v>
      </c>
      <c r="P2428" s="4">
        <v>3</v>
      </c>
    </row>
    <row r="2429" spans="2:16" ht="18.75" customHeight="1" x14ac:dyDescent="0.25">
      <c r="B2429" s="3" t="s">
        <v>21155</v>
      </c>
      <c r="C2429" s="3" t="s">
        <v>21156</v>
      </c>
      <c r="D2429" s="3" t="s">
        <v>21157</v>
      </c>
      <c r="E2429" s="3" t="s">
        <v>21044</v>
      </c>
      <c r="F2429" s="3" t="s">
        <v>21154</v>
      </c>
      <c r="K2429" s="3" t="s">
        <v>18752</v>
      </c>
      <c r="L2429" s="3" t="s">
        <v>12783</v>
      </c>
      <c r="P2429" s="4">
        <v>3</v>
      </c>
    </row>
    <row r="2430" spans="2:16" ht="18.75" customHeight="1" x14ac:dyDescent="0.25">
      <c r="B2430" s="3" t="s">
        <v>21158</v>
      </c>
      <c r="C2430" s="3" t="s">
        <v>21159</v>
      </c>
      <c r="D2430" s="3" t="s">
        <v>21160</v>
      </c>
      <c r="E2430" s="3" t="s">
        <v>21044</v>
      </c>
      <c r="F2430" s="3" t="s">
        <v>21154</v>
      </c>
      <c r="K2430" s="3" t="s">
        <v>18752</v>
      </c>
      <c r="L2430" s="3" t="s">
        <v>12783</v>
      </c>
      <c r="P2430" s="4">
        <v>3</v>
      </c>
    </row>
    <row r="2431" spans="2:16" ht="18.75" customHeight="1" x14ac:dyDescent="0.25">
      <c r="B2431" s="3" t="s">
        <v>21161</v>
      </c>
      <c r="C2431" s="3" t="s">
        <v>21162</v>
      </c>
      <c r="D2431" s="3" t="s">
        <v>21163</v>
      </c>
      <c r="E2431" s="3" t="s">
        <v>21044</v>
      </c>
      <c r="F2431" s="3" t="s">
        <v>21154</v>
      </c>
      <c r="K2431" s="3" t="s">
        <v>18752</v>
      </c>
      <c r="L2431" s="3" t="s">
        <v>12783</v>
      </c>
      <c r="P2431" s="4">
        <v>3</v>
      </c>
    </row>
    <row r="2432" spans="2:16" ht="18.75" customHeight="1" x14ac:dyDescent="0.25">
      <c r="B2432" s="3" t="s">
        <v>21164</v>
      </c>
      <c r="C2432" s="3" t="s">
        <v>21165</v>
      </c>
      <c r="D2432" s="3" t="s">
        <v>21166</v>
      </c>
      <c r="E2432" s="3" t="s">
        <v>21044</v>
      </c>
      <c r="F2432" s="3" t="s">
        <v>21154</v>
      </c>
      <c r="K2432" s="3" t="s">
        <v>18752</v>
      </c>
      <c r="L2432" s="3" t="s">
        <v>12783</v>
      </c>
      <c r="P2432" s="4">
        <v>3</v>
      </c>
    </row>
    <row r="2433" spans="2:16" ht="18.75" customHeight="1" x14ac:dyDescent="0.25">
      <c r="B2433" s="3" t="s">
        <v>21167</v>
      </c>
      <c r="C2433" s="3" t="s">
        <v>21168</v>
      </c>
      <c r="D2433" s="3" t="s">
        <v>21169</v>
      </c>
      <c r="E2433" s="3" t="s">
        <v>21044</v>
      </c>
      <c r="F2433" s="3" t="s">
        <v>21154</v>
      </c>
      <c r="K2433" s="3" t="s">
        <v>18752</v>
      </c>
      <c r="L2433" s="3" t="s">
        <v>12783</v>
      </c>
      <c r="P2433" s="4">
        <v>3</v>
      </c>
    </row>
    <row r="2434" spans="2:16" ht="18.75" customHeight="1" x14ac:dyDescent="0.25">
      <c r="B2434" s="3" t="s">
        <v>21170</v>
      </c>
      <c r="C2434" s="3" t="s">
        <v>21171</v>
      </c>
      <c r="D2434" s="3" t="s">
        <v>21172</v>
      </c>
      <c r="E2434" s="3" t="s">
        <v>21044</v>
      </c>
      <c r="F2434" s="3" t="s">
        <v>21154</v>
      </c>
      <c r="K2434" s="3" t="s">
        <v>18752</v>
      </c>
      <c r="L2434" s="3" t="s">
        <v>12783</v>
      </c>
      <c r="P2434" s="4">
        <v>3</v>
      </c>
    </row>
    <row r="2435" spans="2:16" ht="18.75" customHeight="1" x14ac:dyDescent="0.25">
      <c r="B2435" s="3" t="s">
        <v>21173</v>
      </c>
      <c r="C2435" s="3" t="s">
        <v>21174</v>
      </c>
      <c r="D2435" s="3" t="s">
        <v>21175</v>
      </c>
      <c r="E2435" s="3" t="s">
        <v>21044</v>
      </c>
      <c r="F2435" s="3" t="s">
        <v>21154</v>
      </c>
      <c r="K2435" s="3" t="s">
        <v>18752</v>
      </c>
      <c r="L2435" s="3" t="s">
        <v>12783</v>
      </c>
      <c r="P2435" s="4">
        <v>3</v>
      </c>
    </row>
    <row r="2436" spans="2:16" ht="18.75" customHeight="1" x14ac:dyDescent="0.25">
      <c r="B2436" s="3" t="s">
        <v>21176</v>
      </c>
      <c r="C2436" s="3" t="s">
        <v>21177</v>
      </c>
      <c r="D2436" s="3" t="s">
        <v>21178</v>
      </c>
      <c r="E2436" s="3" t="s">
        <v>21044</v>
      </c>
      <c r="F2436" s="3" t="s">
        <v>21154</v>
      </c>
      <c r="K2436" s="3" t="s">
        <v>18752</v>
      </c>
      <c r="L2436" s="3" t="s">
        <v>12783</v>
      </c>
      <c r="P2436" s="4">
        <v>3</v>
      </c>
    </row>
    <row r="2437" spans="2:16" ht="18.75" customHeight="1" x14ac:dyDescent="0.25">
      <c r="B2437" s="3" t="s">
        <v>21179</v>
      </c>
      <c r="C2437" s="3" t="s">
        <v>21180</v>
      </c>
      <c r="D2437" s="3" t="s">
        <v>21181</v>
      </c>
      <c r="E2437" s="3" t="s">
        <v>21044</v>
      </c>
      <c r="F2437" s="3" t="s">
        <v>21154</v>
      </c>
      <c r="K2437" s="3" t="s">
        <v>18752</v>
      </c>
      <c r="L2437" s="3" t="s">
        <v>12783</v>
      </c>
      <c r="P2437" s="4">
        <v>3</v>
      </c>
    </row>
    <row r="2438" spans="2:16" ht="18.75" customHeight="1" x14ac:dyDescent="0.25">
      <c r="B2438" s="3" t="s">
        <v>21182</v>
      </c>
      <c r="C2438" s="3" t="s">
        <v>21183</v>
      </c>
      <c r="D2438" s="3" t="s">
        <v>21184</v>
      </c>
      <c r="E2438" s="3" t="s">
        <v>21044</v>
      </c>
      <c r="F2438" s="3" t="s">
        <v>21154</v>
      </c>
      <c r="K2438" s="3" t="s">
        <v>18752</v>
      </c>
      <c r="L2438" s="3" t="s">
        <v>12783</v>
      </c>
      <c r="P2438" s="4">
        <v>3</v>
      </c>
    </row>
    <row r="2439" spans="2:16" ht="18.75" customHeight="1" x14ac:dyDescent="0.25">
      <c r="B2439" s="3" t="s">
        <v>21185</v>
      </c>
      <c r="C2439" s="3" t="s">
        <v>21186</v>
      </c>
      <c r="D2439" s="3" t="s">
        <v>21187</v>
      </c>
      <c r="E2439" s="3" t="s">
        <v>21044</v>
      </c>
      <c r="F2439" s="3" t="s">
        <v>21154</v>
      </c>
      <c r="K2439" s="3" t="s">
        <v>18752</v>
      </c>
      <c r="L2439" s="3" t="s">
        <v>12783</v>
      </c>
      <c r="P2439" s="4">
        <v>3</v>
      </c>
    </row>
    <row r="2440" spans="2:16" ht="18.75" customHeight="1" x14ac:dyDescent="0.25">
      <c r="B2440" s="3" t="s">
        <v>21188</v>
      </c>
      <c r="C2440" s="3" t="s">
        <v>21189</v>
      </c>
      <c r="D2440" s="3" t="s">
        <v>21190</v>
      </c>
      <c r="E2440" s="3" t="s">
        <v>21044</v>
      </c>
      <c r="F2440" s="3" t="s">
        <v>1949</v>
      </c>
      <c r="K2440" s="3" t="s">
        <v>18752</v>
      </c>
      <c r="L2440" s="3" t="s">
        <v>12783</v>
      </c>
      <c r="P2440" s="4">
        <v>3</v>
      </c>
    </row>
    <row r="2441" spans="2:16" ht="18.75" customHeight="1" x14ac:dyDescent="0.25">
      <c r="B2441" s="3" t="s">
        <v>21191</v>
      </c>
      <c r="C2441" s="3" t="s">
        <v>21192</v>
      </c>
      <c r="D2441" s="3" t="s">
        <v>21193</v>
      </c>
      <c r="E2441" s="3" t="s">
        <v>21044</v>
      </c>
      <c r="F2441" s="3" t="s">
        <v>1949</v>
      </c>
      <c r="K2441" s="3" t="s">
        <v>18752</v>
      </c>
      <c r="L2441" s="3" t="s">
        <v>12783</v>
      </c>
      <c r="P2441" s="4">
        <v>3</v>
      </c>
    </row>
    <row r="2442" spans="2:16" ht="18.75" customHeight="1" x14ac:dyDescent="0.25">
      <c r="B2442" s="3" t="s">
        <v>21194</v>
      </c>
      <c r="C2442" s="3" t="s">
        <v>21195</v>
      </c>
      <c r="D2442" s="3" t="s">
        <v>21196</v>
      </c>
      <c r="E2442" s="3" t="s">
        <v>21044</v>
      </c>
      <c r="F2442" s="3" t="s">
        <v>1949</v>
      </c>
      <c r="K2442" s="3" t="s">
        <v>18752</v>
      </c>
      <c r="L2442" s="3" t="s">
        <v>12783</v>
      </c>
      <c r="P2442" s="4">
        <v>3</v>
      </c>
    </row>
    <row r="2443" spans="2:16" ht="18.75" customHeight="1" x14ac:dyDescent="0.25">
      <c r="B2443" s="3" t="s">
        <v>21197</v>
      </c>
      <c r="C2443" s="3" t="s">
        <v>21198</v>
      </c>
      <c r="D2443" s="3" t="s">
        <v>21199</v>
      </c>
      <c r="E2443" s="3" t="s">
        <v>21044</v>
      </c>
      <c r="F2443" s="3" t="s">
        <v>1949</v>
      </c>
      <c r="K2443" s="3" t="s">
        <v>18752</v>
      </c>
      <c r="L2443" s="3" t="s">
        <v>12783</v>
      </c>
      <c r="P2443" s="4">
        <v>3</v>
      </c>
    </row>
    <row r="2444" spans="2:16" ht="18.75" customHeight="1" x14ac:dyDescent="0.25">
      <c r="B2444" s="3" t="s">
        <v>21200</v>
      </c>
      <c r="C2444" s="3" t="s">
        <v>21201</v>
      </c>
      <c r="D2444" s="3" t="s">
        <v>21202</v>
      </c>
      <c r="E2444" s="3" t="s">
        <v>21044</v>
      </c>
      <c r="F2444" s="3" t="s">
        <v>1949</v>
      </c>
      <c r="K2444" s="3" t="s">
        <v>18752</v>
      </c>
      <c r="L2444" s="3" t="s">
        <v>12783</v>
      </c>
      <c r="P2444" s="4">
        <v>3</v>
      </c>
    </row>
    <row r="2445" spans="2:16" ht="18.75" customHeight="1" x14ac:dyDescent="0.25">
      <c r="B2445" s="3" t="s">
        <v>21203</v>
      </c>
      <c r="C2445" s="3" t="s">
        <v>21204</v>
      </c>
      <c r="D2445" s="3" t="s">
        <v>21205</v>
      </c>
      <c r="E2445" s="3" t="s">
        <v>21044</v>
      </c>
      <c r="F2445" s="3" t="s">
        <v>1949</v>
      </c>
      <c r="K2445" s="3" t="s">
        <v>18752</v>
      </c>
      <c r="L2445" s="3" t="s">
        <v>12783</v>
      </c>
      <c r="P2445" s="4">
        <v>3</v>
      </c>
    </row>
    <row r="2446" spans="2:16" ht="18.75" customHeight="1" x14ac:dyDescent="0.25">
      <c r="B2446" s="3" t="s">
        <v>21206</v>
      </c>
      <c r="C2446" s="3" t="s">
        <v>21207</v>
      </c>
      <c r="D2446" s="3" t="s">
        <v>21208</v>
      </c>
      <c r="E2446" s="3" t="s">
        <v>21044</v>
      </c>
      <c r="F2446" s="3" t="s">
        <v>1949</v>
      </c>
      <c r="K2446" s="3" t="s">
        <v>18752</v>
      </c>
      <c r="L2446" s="3" t="s">
        <v>12783</v>
      </c>
      <c r="P2446" s="4">
        <v>3</v>
      </c>
    </row>
    <row r="2447" spans="2:16" ht="18.75" customHeight="1" x14ac:dyDescent="0.25">
      <c r="B2447" s="3" t="s">
        <v>21209</v>
      </c>
      <c r="C2447" s="3" t="s">
        <v>21210</v>
      </c>
      <c r="D2447" s="3" t="s">
        <v>21211</v>
      </c>
      <c r="E2447" s="3" t="s">
        <v>21044</v>
      </c>
      <c r="F2447" s="3" t="s">
        <v>1949</v>
      </c>
      <c r="K2447" s="3" t="s">
        <v>18752</v>
      </c>
      <c r="L2447" s="3" t="s">
        <v>12783</v>
      </c>
      <c r="P2447" s="4">
        <v>3</v>
      </c>
    </row>
    <row r="2448" spans="2:16" ht="18.75" customHeight="1" x14ac:dyDescent="0.25">
      <c r="B2448" s="3" t="s">
        <v>21212</v>
      </c>
      <c r="C2448" s="3" t="s">
        <v>21213</v>
      </c>
      <c r="D2448" s="3" t="s">
        <v>21214</v>
      </c>
      <c r="E2448" s="3" t="s">
        <v>21044</v>
      </c>
      <c r="F2448" s="3" t="s">
        <v>1949</v>
      </c>
      <c r="K2448" s="3" t="s">
        <v>18752</v>
      </c>
      <c r="L2448" s="3" t="s">
        <v>12783</v>
      </c>
      <c r="N2448" s="3" t="s">
        <v>21215</v>
      </c>
      <c r="P2448" s="4">
        <v>3</v>
      </c>
    </row>
    <row r="2449" spans="2:16" ht="18.75" customHeight="1" x14ac:dyDescent="0.25">
      <c r="B2449" s="3" t="s">
        <v>21216</v>
      </c>
      <c r="C2449" s="3" t="s">
        <v>21217</v>
      </c>
      <c r="D2449" s="3" t="s">
        <v>21218</v>
      </c>
      <c r="E2449" s="3" t="s">
        <v>21044</v>
      </c>
      <c r="F2449" s="3" t="s">
        <v>1949</v>
      </c>
      <c r="K2449" s="3" t="s">
        <v>18752</v>
      </c>
      <c r="L2449" s="3" t="s">
        <v>12783</v>
      </c>
      <c r="N2449" s="3" t="s">
        <v>21219</v>
      </c>
      <c r="P2449" s="4">
        <v>3</v>
      </c>
    </row>
    <row r="2450" spans="2:16" ht="18.75" customHeight="1" x14ac:dyDescent="0.25">
      <c r="B2450" s="3" t="s">
        <v>21220</v>
      </c>
      <c r="C2450" s="3" t="s">
        <v>21221</v>
      </c>
      <c r="D2450" s="3" t="s">
        <v>21222</v>
      </c>
      <c r="E2450" s="3" t="s">
        <v>21044</v>
      </c>
      <c r="F2450" s="3" t="s">
        <v>1949</v>
      </c>
      <c r="K2450" s="3" t="s">
        <v>18752</v>
      </c>
      <c r="L2450" s="3" t="s">
        <v>12783</v>
      </c>
      <c r="N2450" s="3" t="s">
        <v>21223</v>
      </c>
      <c r="P2450" s="4">
        <v>3</v>
      </c>
    </row>
    <row r="2451" spans="2:16" ht="18.75" customHeight="1" x14ac:dyDescent="0.25">
      <c r="B2451" s="3" t="s">
        <v>21224</v>
      </c>
      <c r="C2451" s="3" t="s">
        <v>21225</v>
      </c>
      <c r="D2451" s="3" t="s">
        <v>21226</v>
      </c>
      <c r="E2451" s="3" t="s">
        <v>21044</v>
      </c>
      <c r="F2451" s="3" t="s">
        <v>1949</v>
      </c>
      <c r="K2451" s="3" t="s">
        <v>18752</v>
      </c>
      <c r="L2451" s="3" t="s">
        <v>12783</v>
      </c>
      <c r="N2451" s="3" t="s">
        <v>21227</v>
      </c>
      <c r="P2451" s="4">
        <v>3</v>
      </c>
    </row>
    <row r="2452" spans="2:16" ht="18.75" customHeight="1" x14ac:dyDescent="0.25">
      <c r="B2452" s="3" t="s">
        <v>21228</v>
      </c>
      <c r="C2452" s="3" t="s">
        <v>21229</v>
      </c>
      <c r="D2452" s="3" t="s">
        <v>21230</v>
      </c>
      <c r="E2452" s="3" t="s">
        <v>21231</v>
      </c>
      <c r="F2452" s="3" t="s">
        <v>2248</v>
      </c>
      <c r="K2452" s="3" t="s">
        <v>21232</v>
      </c>
      <c r="L2452" s="3" t="s">
        <v>11891</v>
      </c>
      <c r="N2452" s="3" t="s">
        <v>21233</v>
      </c>
      <c r="P2452" s="4">
        <v>3</v>
      </c>
    </row>
    <row r="2453" spans="2:16" ht="18.75" customHeight="1" x14ac:dyDescent="0.25">
      <c r="B2453" s="3" t="s">
        <v>21234</v>
      </c>
      <c r="C2453" s="3" t="s">
        <v>21235</v>
      </c>
      <c r="D2453" s="3" t="s">
        <v>21236</v>
      </c>
      <c r="E2453" s="3" t="s">
        <v>21231</v>
      </c>
      <c r="F2453" s="3" t="s">
        <v>2248</v>
      </c>
      <c r="K2453" s="3" t="s">
        <v>21232</v>
      </c>
      <c r="L2453" s="3" t="s">
        <v>11891</v>
      </c>
      <c r="N2453" s="3" t="s">
        <v>21237</v>
      </c>
      <c r="P2453" s="4">
        <v>3</v>
      </c>
    </row>
    <row r="2454" spans="2:16" ht="18.75" customHeight="1" x14ac:dyDescent="0.25">
      <c r="B2454" s="3" t="s">
        <v>21238</v>
      </c>
      <c r="C2454" s="3" t="s">
        <v>21239</v>
      </c>
      <c r="D2454" s="3" t="s">
        <v>21240</v>
      </c>
      <c r="E2454" s="3" t="s">
        <v>21231</v>
      </c>
      <c r="F2454" s="3" t="s">
        <v>2248</v>
      </c>
      <c r="K2454" s="3" t="s">
        <v>21232</v>
      </c>
      <c r="L2454" s="3" t="s">
        <v>11891</v>
      </c>
      <c r="N2454" s="3" t="s">
        <v>21241</v>
      </c>
      <c r="P2454" s="4">
        <v>3</v>
      </c>
    </row>
    <row r="2455" spans="2:16" ht="18.75" customHeight="1" x14ac:dyDescent="0.25">
      <c r="B2455" s="3" t="s">
        <v>21242</v>
      </c>
      <c r="C2455" s="3" t="s">
        <v>21243</v>
      </c>
      <c r="D2455" s="3" t="s">
        <v>21244</v>
      </c>
      <c r="E2455" s="3" t="s">
        <v>21231</v>
      </c>
      <c r="F2455" s="3" t="s">
        <v>2248</v>
      </c>
      <c r="K2455" s="3" t="s">
        <v>21232</v>
      </c>
      <c r="L2455" s="3" t="s">
        <v>11891</v>
      </c>
      <c r="N2455" s="3" t="s">
        <v>21245</v>
      </c>
      <c r="P2455" s="4">
        <v>3</v>
      </c>
    </row>
    <row r="2456" spans="2:16" ht="18.75" customHeight="1" x14ac:dyDescent="0.25">
      <c r="B2456" s="3" t="s">
        <v>21246</v>
      </c>
      <c r="C2456" s="3" t="s">
        <v>21247</v>
      </c>
      <c r="D2456" s="3" t="s">
        <v>21248</v>
      </c>
      <c r="E2456" s="3" t="s">
        <v>21231</v>
      </c>
      <c r="F2456" s="3" t="s">
        <v>2248</v>
      </c>
      <c r="K2456" s="3" t="s">
        <v>21232</v>
      </c>
      <c r="L2456" s="3" t="s">
        <v>11891</v>
      </c>
      <c r="N2456" s="3" t="s">
        <v>21249</v>
      </c>
      <c r="P2456" s="4">
        <v>3</v>
      </c>
    </row>
    <row r="2457" spans="2:16" ht="18.75" customHeight="1" x14ac:dyDescent="0.25">
      <c r="B2457" s="3" t="s">
        <v>21250</v>
      </c>
      <c r="C2457" s="3" t="s">
        <v>21251</v>
      </c>
      <c r="D2457" s="3" t="s">
        <v>21252</v>
      </c>
      <c r="E2457" s="3" t="s">
        <v>21231</v>
      </c>
      <c r="F2457" s="3" t="s">
        <v>2248</v>
      </c>
      <c r="K2457" s="3" t="s">
        <v>21232</v>
      </c>
      <c r="L2457" s="3" t="s">
        <v>11891</v>
      </c>
      <c r="N2457" s="3" t="s">
        <v>21253</v>
      </c>
      <c r="P2457" s="4">
        <v>3</v>
      </c>
    </row>
    <row r="2458" spans="2:16" ht="18.75" customHeight="1" x14ac:dyDescent="0.25">
      <c r="B2458" s="3" t="s">
        <v>21254</v>
      </c>
      <c r="C2458" s="3" t="s">
        <v>21255</v>
      </c>
      <c r="D2458" s="3" t="s">
        <v>21256</v>
      </c>
      <c r="E2458" s="3" t="s">
        <v>21231</v>
      </c>
      <c r="F2458" s="3" t="s">
        <v>2248</v>
      </c>
      <c r="K2458" s="3" t="s">
        <v>21232</v>
      </c>
      <c r="L2458" s="3" t="s">
        <v>11891</v>
      </c>
      <c r="N2458" s="3" t="s">
        <v>21257</v>
      </c>
      <c r="P2458" s="4">
        <v>3</v>
      </c>
    </row>
    <row r="2459" spans="2:16" ht="18.75" customHeight="1" x14ac:dyDescent="0.25">
      <c r="B2459" s="3" t="s">
        <v>21258</v>
      </c>
      <c r="C2459" s="3" t="s">
        <v>21259</v>
      </c>
      <c r="D2459" s="3" t="s">
        <v>21260</v>
      </c>
      <c r="E2459" s="3" t="s">
        <v>21231</v>
      </c>
      <c r="F2459" s="3" t="s">
        <v>2248</v>
      </c>
      <c r="K2459" s="3" t="s">
        <v>21232</v>
      </c>
      <c r="L2459" s="3" t="s">
        <v>11891</v>
      </c>
      <c r="N2459" s="3" t="s">
        <v>21261</v>
      </c>
      <c r="P2459" s="4">
        <v>3</v>
      </c>
    </row>
    <row r="2460" spans="2:16" ht="18.75" customHeight="1" x14ac:dyDescent="0.25">
      <c r="B2460" s="3" t="s">
        <v>21262</v>
      </c>
      <c r="C2460" s="3" t="s">
        <v>21263</v>
      </c>
      <c r="D2460" s="3" t="s">
        <v>21264</v>
      </c>
      <c r="E2460" s="3" t="s">
        <v>21231</v>
      </c>
      <c r="F2460" s="3" t="s">
        <v>2248</v>
      </c>
      <c r="K2460" s="3" t="s">
        <v>21232</v>
      </c>
      <c r="L2460" s="3" t="s">
        <v>11891</v>
      </c>
      <c r="N2460" s="3" t="s">
        <v>21265</v>
      </c>
      <c r="P2460" s="4">
        <v>3</v>
      </c>
    </row>
    <row r="2461" spans="2:16" ht="18.75" customHeight="1" x14ac:dyDescent="0.25">
      <c r="B2461" s="3" t="s">
        <v>21266</v>
      </c>
      <c r="C2461" s="3" t="s">
        <v>21267</v>
      </c>
      <c r="D2461" s="3" t="s">
        <v>21268</v>
      </c>
      <c r="E2461" s="3" t="s">
        <v>21231</v>
      </c>
      <c r="F2461" s="3" t="s">
        <v>2248</v>
      </c>
      <c r="K2461" s="3" t="s">
        <v>21232</v>
      </c>
      <c r="L2461" s="3" t="s">
        <v>11891</v>
      </c>
      <c r="N2461" s="3" t="s">
        <v>21269</v>
      </c>
      <c r="P2461" s="4">
        <v>3</v>
      </c>
    </row>
    <row r="2462" spans="2:16" ht="18.75" customHeight="1" x14ac:dyDescent="0.25">
      <c r="B2462" s="3" t="s">
        <v>21270</v>
      </c>
      <c r="C2462" s="3" t="s">
        <v>21271</v>
      </c>
      <c r="D2462" s="3" t="s">
        <v>21272</v>
      </c>
      <c r="E2462" s="3" t="s">
        <v>21231</v>
      </c>
      <c r="F2462" s="3" t="s">
        <v>2248</v>
      </c>
      <c r="K2462" s="3" t="s">
        <v>21232</v>
      </c>
      <c r="L2462" s="3" t="s">
        <v>11891</v>
      </c>
      <c r="N2462" s="3" t="s">
        <v>21273</v>
      </c>
      <c r="P2462" s="4">
        <v>3</v>
      </c>
    </row>
    <row r="2463" spans="2:16" ht="18.75" customHeight="1" x14ac:dyDescent="0.25">
      <c r="B2463" s="3" t="s">
        <v>21274</v>
      </c>
      <c r="C2463" s="3" t="s">
        <v>21275</v>
      </c>
      <c r="D2463" s="3" t="s">
        <v>21276</v>
      </c>
      <c r="E2463" s="3" t="s">
        <v>21231</v>
      </c>
      <c r="F2463" s="3" t="s">
        <v>2248</v>
      </c>
      <c r="K2463" s="3" t="s">
        <v>21232</v>
      </c>
      <c r="L2463" s="3" t="s">
        <v>11891</v>
      </c>
      <c r="N2463" s="3" t="s">
        <v>21277</v>
      </c>
      <c r="P2463" s="4">
        <v>3</v>
      </c>
    </row>
    <row r="2464" spans="2:16" ht="18.75" customHeight="1" x14ac:dyDescent="0.25">
      <c r="B2464" s="3" t="s">
        <v>21278</v>
      </c>
      <c r="C2464" s="3" t="s">
        <v>21279</v>
      </c>
      <c r="D2464" s="3" t="s">
        <v>21280</v>
      </c>
      <c r="E2464" s="3" t="s">
        <v>21231</v>
      </c>
      <c r="F2464" s="3" t="s">
        <v>2248</v>
      </c>
      <c r="K2464" s="3" t="s">
        <v>21232</v>
      </c>
      <c r="L2464" s="3" t="s">
        <v>11891</v>
      </c>
      <c r="N2464" s="3" t="s">
        <v>21281</v>
      </c>
      <c r="P2464" s="4">
        <v>3</v>
      </c>
    </row>
    <row r="2465" spans="2:16" ht="18.75" customHeight="1" x14ac:dyDescent="0.25">
      <c r="B2465" s="3" t="s">
        <v>21282</v>
      </c>
      <c r="C2465" s="3" t="s">
        <v>21283</v>
      </c>
      <c r="D2465" s="3" t="s">
        <v>21284</v>
      </c>
      <c r="E2465" s="3" t="s">
        <v>21231</v>
      </c>
      <c r="F2465" s="3" t="s">
        <v>2248</v>
      </c>
      <c r="K2465" s="3" t="s">
        <v>21232</v>
      </c>
      <c r="L2465" s="3" t="s">
        <v>11891</v>
      </c>
      <c r="N2465" s="3" t="s">
        <v>21285</v>
      </c>
      <c r="P2465" s="4">
        <v>3</v>
      </c>
    </row>
    <row r="2466" spans="2:16" ht="18.75" customHeight="1" x14ac:dyDescent="0.25">
      <c r="B2466" s="3" t="s">
        <v>21286</v>
      </c>
      <c r="C2466" s="3" t="s">
        <v>21287</v>
      </c>
      <c r="D2466" s="3" t="s">
        <v>21288</v>
      </c>
      <c r="E2466" s="3" t="s">
        <v>21231</v>
      </c>
      <c r="F2466" s="3" t="s">
        <v>2248</v>
      </c>
      <c r="K2466" s="3" t="s">
        <v>21232</v>
      </c>
      <c r="L2466" s="3" t="s">
        <v>11891</v>
      </c>
      <c r="N2466" s="3" t="s">
        <v>21289</v>
      </c>
      <c r="P2466" s="4">
        <v>3</v>
      </c>
    </row>
    <row r="2467" spans="2:16" ht="18.75" customHeight="1" x14ac:dyDescent="0.25">
      <c r="B2467" s="3" t="s">
        <v>21290</v>
      </c>
      <c r="C2467" s="3" t="s">
        <v>21291</v>
      </c>
      <c r="D2467" s="3" t="s">
        <v>21292</v>
      </c>
      <c r="E2467" s="3" t="s">
        <v>21231</v>
      </c>
      <c r="F2467" s="3" t="s">
        <v>2248</v>
      </c>
      <c r="K2467" s="3" t="s">
        <v>21232</v>
      </c>
      <c r="L2467" s="3" t="s">
        <v>11891</v>
      </c>
      <c r="N2467" s="3" t="s">
        <v>21293</v>
      </c>
      <c r="P2467" s="4">
        <v>3</v>
      </c>
    </row>
    <row r="2468" spans="2:16" ht="18.75" customHeight="1" x14ac:dyDescent="0.25">
      <c r="B2468" s="3" t="s">
        <v>21294</v>
      </c>
      <c r="C2468" s="3" t="s">
        <v>21295</v>
      </c>
      <c r="D2468" s="3" t="s">
        <v>21296</v>
      </c>
      <c r="E2468" s="3" t="s">
        <v>13843</v>
      </c>
      <c r="F2468" s="3" t="s">
        <v>2226</v>
      </c>
      <c r="K2468" s="3" t="s">
        <v>18752</v>
      </c>
      <c r="L2468" s="3" t="s">
        <v>12783</v>
      </c>
      <c r="N2468" s="3" t="s">
        <v>21297</v>
      </c>
      <c r="P2468" s="4">
        <v>3</v>
      </c>
    </row>
    <row r="2469" spans="2:16" ht="18.75" customHeight="1" x14ac:dyDescent="0.25">
      <c r="B2469" s="3" t="s">
        <v>21298</v>
      </c>
      <c r="C2469" s="3" t="s">
        <v>21299</v>
      </c>
      <c r="D2469" s="3" t="s">
        <v>21300</v>
      </c>
      <c r="E2469" s="3" t="s">
        <v>13843</v>
      </c>
      <c r="F2469" s="3" t="s">
        <v>2226</v>
      </c>
      <c r="K2469" s="3" t="s">
        <v>18752</v>
      </c>
      <c r="L2469" s="3" t="s">
        <v>12783</v>
      </c>
      <c r="N2469" s="3" t="s">
        <v>21301</v>
      </c>
      <c r="P2469" s="4">
        <v>3</v>
      </c>
    </row>
    <row r="2470" spans="2:16" ht="18.75" customHeight="1" x14ac:dyDescent="0.25">
      <c r="B2470" s="3" t="s">
        <v>21302</v>
      </c>
      <c r="C2470" s="3" t="s">
        <v>21303</v>
      </c>
      <c r="D2470" s="3" t="s">
        <v>21304</v>
      </c>
      <c r="E2470" s="3" t="s">
        <v>13843</v>
      </c>
      <c r="F2470" s="3" t="s">
        <v>2226</v>
      </c>
      <c r="K2470" s="3" t="s">
        <v>18752</v>
      </c>
      <c r="L2470" s="3" t="s">
        <v>12783</v>
      </c>
      <c r="N2470" s="3" t="s">
        <v>21305</v>
      </c>
      <c r="P2470" s="4">
        <v>3</v>
      </c>
    </row>
    <row r="2471" spans="2:16" ht="18.75" customHeight="1" x14ac:dyDescent="0.25">
      <c r="B2471" s="3" t="s">
        <v>21306</v>
      </c>
      <c r="C2471" s="3" t="s">
        <v>21307</v>
      </c>
      <c r="D2471" s="3" t="s">
        <v>21308</v>
      </c>
      <c r="E2471" s="3" t="s">
        <v>13843</v>
      </c>
      <c r="F2471" s="3" t="s">
        <v>2226</v>
      </c>
      <c r="K2471" s="3" t="s">
        <v>18752</v>
      </c>
      <c r="L2471" s="3" t="s">
        <v>12783</v>
      </c>
      <c r="N2471" s="3" t="s">
        <v>21309</v>
      </c>
      <c r="P2471" s="4">
        <v>3</v>
      </c>
    </row>
    <row r="2472" spans="2:16" ht="18.75" customHeight="1" x14ac:dyDescent="0.25">
      <c r="B2472" s="3" t="s">
        <v>21310</v>
      </c>
      <c r="C2472" s="3" t="s">
        <v>21311</v>
      </c>
      <c r="D2472" s="3" t="s">
        <v>21312</v>
      </c>
      <c r="E2472" s="3" t="s">
        <v>13843</v>
      </c>
      <c r="F2472" s="3" t="s">
        <v>2226</v>
      </c>
      <c r="K2472" s="3" t="s">
        <v>18752</v>
      </c>
      <c r="L2472" s="3" t="s">
        <v>12783</v>
      </c>
      <c r="N2472" s="3" t="s">
        <v>21313</v>
      </c>
      <c r="P2472" s="4">
        <v>3</v>
      </c>
    </row>
    <row r="2473" spans="2:16" ht="18.75" customHeight="1" x14ac:dyDescent="0.25">
      <c r="B2473" s="3" t="s">
        <v>21314</v>
      </c>
      <c r="C2473" s="3" t="s">
        <v>21315</v>
      </c>
      <c r="D2473" s="3" t="s">
        <v>21316</v>
      </c>
      <c r="E2473" s="3" t="s">
        <v>13843</v>
      </c>
      <c r="F2473" s="3" t="s">
        <v>2226</v>
      </c>
      <c r="K2473" s="3" t="s">
        <v>18752</v>
      </c>
      <c r="L2473" s="3" t="s">
        <v>12783</v>
      </c>
      <c r="N2473" s="3" t="s">
        <v>21317</v>
      </c>
      <c r="P2473" s="4">
        <v>3</v>
      </c>
    </row>
    <row r="2474" spans="2:16" ht="18.75" customHeight="1" x14ac:dyDescent="0.25">
      <c r="B2474" s="3" t="s">
        <v>21318</v>
      </c>
      <c r="C2474" s="3" t="s">
        <v>21319</v>
      </c>
      <c r="D2474" s="3" t="s">
        <v>21320</v>
      </c>
      <c r="E2474" s="3" t="s">
        <v>21321</v>
      </c>
      <c r="F2474" s="3" t="s">
        <v>1426</v>
      </c>
      <c r="K2474" s="3" t="s">
        <v>21322</v>
      </c>
      <c r="L2474" s="3" t="s">
        <v>12783</v>
      </c>
      <c r="N2474" s="3" t="s">
        <v>21323</v>
      </c>
      <c r="P2474" s="4">
        <v>3</v>
      </c>
    </row>
    <row r="2475" spans="2:16" ht="18.75" customHeight="1" x14ac:dyDescent="0.25">
      <c r="B2475" s="3" t="s">
        <v>21324</v>
      </c>
      <c r="C2475" s="3" t="s">
        <v>21325</v>
      </c>
      <c r="D2475" s="3" t="s">
        <v>21326</v>
      </c>
      <c r="E2475" s="3" t="s">
        <v>21321</v>
      </c>
      <c r="F2475" s="3" t="s">
        <v>1426</v>
      </c>
      <c r="K2475" s="3" t="s">
        <v>21322</v>
      </c>
      <c r="L2475" s="3" t="s">
        <v>12783</v>
      </c>
      <c r="N2475" s="3" t="s">
        <v>21327</v>
      </c>
      <c r="P2475" s="4">
        <v>3</v>
      </c>
    </row>
    <row r="2476" spans="2:16" ht="18.75" customHeight="1" x14ac:dyDescent="0.25">
      <c r="B2476" s="3" t="s">
        <v>21328</v>
      </c>
      <c r="C2476" s="3" t="s">
        <v>21329</v>
      </c>
      <c r="D2476" s="3" t="s">
        <v>21330</v>
      </c>
      <c r="E2476" s="3" t="s">
        <v>21321</v>
      </c>
      <c r="F2476" s="3" t="s">
        <v>1426</v>
      </c>
      <c r="K2476" s="3" t="s">
        <v>21322</v>
      </c>
      <c r="L2476" s="3" t="s">
        <v>12783</v>
      </c>
      <c r="N2476" s="3" t="s">
        <v>21331</v>
      </c>
      <c r="P2476" s="4">
        <v>3</v>
      </c>
    </row>
    <row r="2477" spans="2:16" ht="18.75" customHeight="1" x14ac:dyDescent="0.25">
      <c r="B2477" s="3" t="s">
        <v>21332</v>
      </c>
      <c r="C2477" s="3" t="s">
        <v>21333</v>
      </c>
      <c r="D2477" s="3" t="s">
        <v>21334</v>
      </c>
      <c r="E2477" s="3" t="s">
        <v>21321</v>
      </c>
      <c r="F2477" s="3" t="s">
        <v>1426</v>
      </c>
      <c r="K2477" s="3" t="s">
        <v>21322</v>
      </c>
      <c r="L2477" s="3" t="s">
        <v>12783</v>
      </c>
      <c r="N2477" s="3" t="s">
        <v>21335</v>
      </c>
      <c r="P2477" s="4">
        <v>3</v>
      </c>
    </row>
    <row r="2478" spans="2:16" ht="18.75" customHeight="1" x14ac:dyDescent="0.25">
      <c r="B2478" s="3" t="s">
        <v>21336</v>
      </c>
      <c r="C2478" s="3" t="s">
        <v>21337</v>
      </c>
      <c r="D2478" s="3" t="s">
        <v>21338</v>
      </c>
      <c r="E2478" s="3" t="s">
        <v>21321</v>
      </c>
      <c r="F2478" s="3" t="s">
        <v>1426</v>
      </c>
      <c r="K2478" s="3" t="s">
        <v>21322</v>
      </c>
      <c r="L2478" s="3" t="s">
        <v>12783</v>
      </c>
      <c r="N2478" s="3" t="s">
        <v>21339</v>
      </c>
      <c r="P2478" s="4">
        <v>3</v>
      </c>
    </row>
    <row r="2479" spans="2:16" ht="18.75" customHeight="1" x14ac:dyDescent="0.25">
      <c r="B2479" s="3" t="s">
        <v>21340</v>
      </c>
      <c r="C2479" s="3" t="s">
        <v>21341</v>
      </c>
      <c r="D2479" s="3" t="s">
        <v>21342</v>
      </c>
      <c r="E2479" s="3" t="s">
        <v>21321</v>
      </c>
      <c r="F2479" s="3" t="s">
        <v>1426</v>
      </c>
      <c r="K2479" s="3" t="s">
        <v>21322</v>
      </c>
      <c r="L2479" s="3" t="s">
        <v>12783</v>
      </c>
      <c r="N2479" s="3" t="s">
        <v>21343</v>
      </c>
      <c r="P2479" s="4">
        <v>3</v>
      </c>
    </row>
    <row r="2480" spans="2:16" ht="18.75" customHeight="1" x14ac:dyDescent="0.25">
      <c r="B2480" s="3" t="s">
        <v>21344</v>
      </c>
      <c r="C2480" s="3" t="s">
        <v>21345</v>
      </c>
      <c r="D2480" s="3" t="s">
        <v>21346</v>
      </c>
      <c r="E2480" s="3" t="s">
        <v>21321</v>
      </c>
      <c r="F2480" s="3" t="s">
        <v>1426</v>
      </c>
      <c r="K2480" s="3" t="s">
        <v>21322</v>
      </c>
      <c r="L2480" s="3" t="s">
        <v>12783</v>
      </c>
      <c r="N2480" s="3" t="s">
        <v>21347</v>
      </c>
      <c r="P2480" s="4">
        <v>3</v>
      </c>
    </row>
    <row r="2481" spans="2:16" ht="18.75" customHeight="1" x14ac:dyDescent="0.25">
      <c r="B2481" s="3" t="s">
        <v>21348</v>
      </c>
      <c r="C2481" s="3" t="s">
        <v>21349</v>
      </c>
      <c r="D2481" s="3" t="s">
        <v>21350</v>
      </c>
      <c r="E2481" s="3" t="s">
        <v>21321</v>
      </c>
      <c r="F2481" s="3" t="s">
        <v>1426</v>
      </c>
      <c r="K2481" s="3" t="s">
        <v>21322</v>
      </c>
      <c r="L2481" s="3" t="s">
        <v>12783</v>
      </c>
      <c r="N2481" s="3" t="s">
        <v>21351</v>
      </c>
      <c r="P2481" s="4">
        <v>3</v>
      </c>
    </row>
    <row r="2482" spans="2:16" ht="18.75" customHeight="1" x14ac:dyDescent="0.25">
      <c r="B2482" s="3" t="s">
        <v>21352</v>
      </c>
      <c r="C2482" s="3" t="s">
        <v>21353</v>
      </c>
      <c r="D2482" s="3" t="s">
        <v>21354</v>
      </c>
      <c r="E2482" s="3" t="s">
        <v>21355</v>
      </c>
      <c r="F2482" s="3" t="s">
        <v>21356</v>
      </c>
      <c r="K2482" s="3" t="s">
        <v>20426</v>
      </c>
      <c r="L2482" s="3" t="s">
        <v>11891</v>
      </c>
      <c r="N2482" s="3" t="s">
        <v>21357</v>
      </c>
      <c r="P2482" s="4">
        <v>3</v>
      </c>
    </row>
    <row r="2483" spans="2:16" ht="18.75" customHeight="1" x14ac:dyDescent="0.25">
      <c r="B2483" s="3" t="s">
        <v>21358</v>
      </c>
      <c r="C2483" s="3" t="s">
        <v>21359</v>
      </c>
      <c r="D2483" s="3" t="s">
        <v>21360</v>
      </c>
      <c r="E2483" s="3" t="s">
        <v>21355</v>
      </c>
      <c r="F2483" s="3" t="s">
        <v>21356</v>
      </c>
      <c r="K2483" s="3" t="s">
        <v>20426</v>
      </c>
      <c r="L2483" s="3" t="s">
        <v>11891</v>
      </c>
      <c r="N2483" s="3" t="s">
        <v>21361</v>
      </c>
      <c r="P2483" s="4">
        <v>3</v>
      </c>
    </row>
    <row r="2484" spans="2:16" ht="18.75" customHeight="1" x14ac:dyDescent="0.25">
      <c r="B2484" s="3" t="s">
        <v>21362</v>
      </c>
      <c r="C2484" s="3" t="s">
        <v>21363</v>
      </c>
      <c r="D2484" s="3" t="s">
        <v>21364</v>
      </c>
      <c r="E2484" s="3" t="s">
        <v>21355</v>
      </c>
      <c r="F2484" s="3" t="s">
        <v>21356</v>
      </c>
      <c r="K2484" s="3" t="s">
        <v>20426</v>
      </c>
      <c r="L2484" s="3" t="s">
        <v>11891</v>
      </c>
      <c r="N2484" s="3" t="s">
        <v>21365</v>
      </c>
      <c r="P2484" s="4">
        <v>3</v>
      </c>
    </row>
    <row r="2485" spans="2:16" ht="18.75" customHeight="1" x14ac:dyDescent="0.25">
      <c r="B2485" s="3" t="s">
        <v>21366</v>
      </c>
      <c r="C2485" s="3" t="s">
        <v>21367</v>
      </c>
      <c r="D2485" s="3" t="s">
        <v>21368</v>
      </c>
      <c r="E2485" s="3" t="s">
        <v>21355</v>
      </c>
      <c r="F2485" s="3" t="s">
        <v>21356</v>
      </c>
      <c r="K2485" s="3" t="s">
        <v>20426</v>
      </c>
      <c r="L2485" s="3" t="s">
        <v>11891</v>
      </c>
      <c r="N2485" s="3" t="s">
        <v>21369</v>
      </c>
      <c r="P2485" s="4">
        <v>3</v>
      </c>
    </row>
    <row r="2486" spans="2:16" ht="18.75" customHeight="1" x14ac:dyDescent="0.25">
      <c r="B2486" s="3" t="s">
        <v>21370</v>
      </c>
      <c r="C2486" s="3" t="s">
        <v>21371</v>
      </c>
      <c r="D2486" s="3" t="s">
        <v>21372</v>
      </c>
      <c r="E2486" s="3" t="s">
        <v>21355</v>
      </c>
      <c r="F2486" s="3" t="s">
        <v>21356</v>
      </c>
      <c r="K2486" s="3" t="s">
        <v>20426</v>
      </c>
      <c r="L2486" s="3" t="s">
        <v>11891</v>
      </c>
      <c r="N2486" s="3" t="s">
        <v>21373</v>
      </c>
      <c r="P2486" s="4">
        <v>3</v>
      </c>
    </row>
    <row r="2487" spans="2:16" ht="18.75" customHeight="1" x14ac:dyDescent="0.25">
      <c r="B2487" s="3" t="s">
        <v>21374</v>
      </c>
      <c r="C2487" s="3" t="s">
        <v>21375</v>
      </c>
      <c r="D2487" s="3" t="s">
        <v>21376</v>
      </c>
      <c r="E2487" s="3" t="s">
        <v>21355</v>
      </c>
      <c r="F2487" s="3" t="s">
        <v>21356</v>
      </c>
      <c r="K2487" s="3" t="s">
        <v>20426</v>
      </c>
      <c r="L2487" s="3" t="s">
        <v>11891</v>
      </c>
      <c r="N2487" s="3" t="s">
        <v>21377</v>
      </c>
      <c r="P2487" s="4">
        <v>3</v>
      </c>
    </row>
    <row r="2488" spans="2:16" ht="18.75" customHeight="1" x14ac:dyDescent="0.25">
      <c r="B2488" s="3" t="s">
        <v>21378</v>
      </c>
      <c r="C2488" s="3" t="s">
        <v>21379</v>
      </c>
      <c r="D2488" s="3" t="s">
        <v>21380</v>
      </c>
      <c r="E2488" s="3" t="s">
        <v>21355</v>
      </c>
      <c r="F2488" s="3" t="s">
        <v>21356</v>
      </c>
      <c r="K2488" s="3" t="s">
        <v>20426</v>
      </c>
      <c r="L2488" s="3" t="s">
        <v>11891</v>
      </c>
      <c r="N2488" s="3" t="s">
        <v>21381</v>
      </c>
      <c r="P2488" s="4">
        <v>3</v>
      </c>
    </row>
    <row r="2489" spans="2:16" ht="18.75" customHeight="1" x14ac:dyDescent="0.25">
      <c r="B2489" s="3" t="s">
        <v>21382</v>
      </c>
      <c r="C2489" s="3" t="s">
        <v>21383</v>
      </c>
      <c r="D2489" s="3" t="s">
        <v>21384</v>
      </c>
      <c r="E2489" s="3" t="s">
        <v>21355</v>
      </c>
      <c r="F2489" s="3" t="s">
        <v>21356</v>
      </c>
      <c r="K2489" s="3" t="s">
        <v>20426</v>
      </c>
      <c r="L2489" s="3" t="s">
        <v>11891</v>
      </c>
      <c r="N2489" s="3" t="s">
        <v>21385</v>
      </c>
      <c r="P2489" s="4">
        <v>3</v>
      </c>
    </row>
    <row r="2490" spans="2:16" ht="18.75" customHeight="1" x14ac:dyDescent="0.25">
      <c r="B2490" s="3" t="s">
        <v>21386</v>
      </c>
      <c r="C2490" s="3" t="s">
        <v>21387</v>
      </c>
      <c r="D2490" s="3" t="s">
        <v>21388</v>
      </c>
      <c r="E2490" s="3" t="s">
        <v>21389</v>
      </c>
      <c r="F2490" s="3" t="s">
        <v>21390</v>
      </c>
      <c r="K2490" s="3" t="s">
        <v>21391</v>
      </c>
      <c r="L2490" s="3" t="s">
        <v>11891</v>
      </c>
      <c r="N2490" s="3" t="s">
        <v>21392</v>
      </c>
      <c r="P2490" s="4">
        <v>3</v>
      </c>
    </row>
    <row r="2491" spans="2:16" ht="18.75" customHeight="1" x14ac:dyDescent="0.25">
      <c r="B2491" s="3" t="s">
        <v>21393</v>
      </c>
      <c r="C2491" s="3" t="s">
        <v>21394</v>
      </c>
      <c r="D2491" s="3" t="s">
        <v>21395</v>
      </c>
      <c r="E2491" s="3" t="s">
        <v>21389</v>
      </c>
      <c r="F2491" s="3" t="s">
        <v>21390</v>
      </c>
      <c r="K2491" s="3" t="s">
        <v>21396</v>
      </c>
      <c r="L2491" s="3" t="s">
        <v>11891</v>
      </c>
      <c r="N2491" s="3" t="s">
        <v>21397</v>
      </c>
      <c r="P2491" s="4">
        <v>3</v>
      </c>
    </row>
    <row r="2492" spans="2:16" ht="18.75" customHeight="1" x14ac:dyDescent="0.25">
      <c r="B2492" s="3" t="s">
        <v>21398</v>
      </c>
      <c r="C2492" s="3" t="s">
        <v>21399</v>
      </c>
      <c r="D2492" s="3" t="s">
        <v>21400</v>
      </c>
      <c r="E2492" s="3" t="s">
        <v>21389</v>
      </c>
      <c r="F2492" s="3" t="s">
        <v>21390</v>
      </c>
      <c r="K2492" s="3" t="s">
        <v>21391</v>
      </c>
      <c r="L2492" s="3" t="s">
        <v>11891</v>
      </c>
      <c r="N2492" s="3" t="s">
        <v>21401</v>
      </c>
      <c r="P2492" s="4">
        <v>3</v>
      </c>
    </row>
    <row r="2493" spans="2:16" ht="18.75" customHeight="1" x14ac:dyDescent="0.25">
      <c r="B2493" s="3" t="s">
        <v>21402</v>
      </c>
      <c r="C2493" s="3" t="s">
        <v>21403</v>
      </c>
      <c r="D2493" s="3" t="s">
        <v>21404</v>
      </c>
      <c r="E2493" s="3" t="s">
        <v>21389</v>
      </c>
      <c r="F2493" s="3" t="s">
        <v>21390</v>
      </c>
      <c r="K2493" s="3" t="s">
        <v>21391</v>
      </c>
      <c r="L2493" s="3" t="s">
        <v>11891</v>
      </c>
      <c r="N2493" s="3" t="s">
        <v>21405</v>
      </c>
      <c r="P2493" s="4">
        <v>3</v>
      </c>
    </row>
    <row r="2494" spans="2:16" ht="18.75" customHeight="1" x14ac:dyDescent="0.25">
      <c r="B2494" s="3" t="s">
        <v>21406</v>
      </c>
      <c r="C2494" s="3" t="s">
        <v>21407</v>
      </c>
      <c r="D2494" s="3" t="s">
        <v>21408</v>
      </c>
      <c r="E2494" s="3" t="s">
        <v>21389</v>
      </c>
      <c r="F2494" s="3" t="s">
        <v>21390</v>
      </c>
      <c r="K2494" s="3" t="s">
        <v>21391</v>
      </c>
      <c r="L2494" s="3" t="s">
        <v>11891</v>
      </c>
      <c r="N2494" s="3" t="s">
        <v>21409</v>
      </c>
      <c r="P2494" s="4">
        <v>3</v>
      </c>
    </row>
    <row r="2495" spans="2:16" ht="18.75" customHeight="1" x14ac:dyDescent="0.25">
      <c r="B2495" s="3" t="s">
        <v>21410</v>
      </c>
      <c r="C2495" s="3" t="s">
        <v>21411</v>
      </c>
      <c r="D2495" s="3" t="s">
        <v>21412</v>
      </c>
      <c r="E2495" s="3" t="s">
        <v>21389</v>
      </c>
      <c r="F2495" s="3" t="s">
        <v>21390</v>
      </c>
      <c r="K2495" s="3" t="s">
        <v>21391</v>
      </c>
      <c r="L2495" s="3" t="s">
        <v>11891</v>
      </c>
      <c r="N2495" s="3" t="s">
        <v>21413</v>
      </c>
      <c r="P2495" s="4">
        <v>3</v>
      </c>
    </row>
    <row r="2496" spans="2:16" ht="18.75" customHeight="1" x14ac:dyDescent="0.25">
      <c r="B2496" s="3" t="s">
        <v>21414</v>
      </c>
      <c r="C2496" s="3" t="s">
        <v>21415</v>
      </c>
      <c r="D2496" s="3" t="s">
        <v>21416</v>
      </c>
      <c r="E2496" s="3" t="s">
        <v>21389</v>
      </c>
      <c r="F2496" s="3" t="s">
        <v>21390</v>
      </c>
      <c r="K2496" s="3" t="s">
        <v>21391</v>
      </c>
      <c r="L2496" s="3" t="s">
        <v>11891</v>
      </c>
      <c r="N2496" s="3" t="s">
        <v>21417</v>
      </c>
      <c r="P2496" s="4">
        <v>3</v>
      </c>
    </row>
    <row r="2497" spans="2:16" ht="18.75" customHeight="1" x14ac:dyDescent="0.25">
      <c r="B2497" s="3" t="s">
        <v>21418</v>
      </c>
      <c r="C2497" s="3" t="s">
        <v>21419</v>
      </c>
      <c r="D2497" s="3" t="s">
        <v>21420</v>
      </c>
      <c r="E2497" s="3" t="s">
        <v>21389</v>
      </c>
      <c r="F2497" s="3" t="s">
        <v>21390</v>
      </c>
      <c r="K2497" s="3" t="s">
        <v>21391</v>
      </c>
      <c r="L2497" s="3" t="s">
        <v>11891</v>
      </c>
      <c r="N2497" s="3" t="s">
        <v>21421</v>
      </c>
      <c r="P2497" s="4">
        <v>3</v>
      </c>
    </row>
    <row r="2498" spans="2:16" ht="18.75" customHeight="1" x14ac:dyDescent="0.25">
      <c r="B2498" s="3" t="s">
        <v>21422</v>
      </c>
      <c r="C2498" s="3" t="s">
        <v>21423</v>
      </c>
      <c r="D2498" s="3" t="s">
        <v>21424</v>
      </c>
      <c r="E2498" s="3" t="s">
        <v>11908</v>
      </c>
      <c r="F2498" s="3" t="s">
        <v>1412</v>
      </c>
      <c r="K2498" s="3" t="s">
        <v>20426</v>
      </c>
      <c r="L2498" s="3" t="s">
        <v>11891</v>
      </c>
      <c r="N2498" s="3" t="s">
        <v>21425</v>
      </c>
      <c r="P2498" s="4">
        <v>3</v>
      </c>
    </row>
    <row r="2499" spans="2:16" ht="18.75" customHeight="1" x14ac:dyDescent="0.25">
      <c r="B2499" s="3" t="s">
        <v>21426</v>
      </c>
      <c r="C2499" s="3" t="s">
        <v>21427</v>
      </c>
      <c r="D2499" s="3" t="s">
        <v>21428</v>
      </c>
      <c r="E2499" s="3" t="s">
        <v>11908</v>
      </c>
      <c r="F2499" s="3" t="s">
        <v>1412</v>
      </c>
      <c r="K2499" s="3" t="s">
        <v>20426</v>
      </c>
      <c r="L2499" s="3" t="s">
        <v>11891</v>
      </c>
      <c r="N2499" s="3" t="s">
        <v>21429</v>
      </c>
      <c r="P2499" s="4">
        <v>3</v>
      </c>
    </row>
    <row r="2500" spans="2:16" ht="18.75" customHeight="1" x14ac:dyDescent="0.25">
      <c r="B2500" s="3" t="s">
        <v>21430</v>
      </c>
      <c r="C2500" s="3" t="s">
        <v>21431</v>
      </c>
      <c r="D2500" s="3" t="s">
        <v>21432</v>
      </c>
      <c r="E2500" s="3" t="s">
        <v>11908</v>
      </c>
      <c r="F2500" s="3" t="s">
        <v>1412</v>
      </c>
      <c r="K2500" s="3" t="s">
        <v>20426</v>
      </c>
      <c r="L2500" s="3" t="s">
        <v>11891</v>
      </c>
      <c r="N2500" s="3" t="s">
        <v>21433</v>
      </c>
      <c r="P2500" s="4">
        <v>3</v>
      </c>
    </row>
    <row r="2501" spans="2:16" ht="18.75" customHeight="1" x14ac:dyDescent="0.25">
      <c r="B2501" s="3" t="s">
        <v>21434</v>
      </c>
      <c r="C2501" s="3" t="s">
        <v>21435</v>
      </c>
      <c r="D2501" s="3" t="s">
        <v>21436</v>
      </c>
      <c r="E2501" s="3" t="s">
        <v>11908</v>
      </c>
      <c r="F2501" s="3" t="s">
        <v>1412</v>
      </c>
      <c r="K2501" s="3" t="s">
        <v>20426</v>
      </c>
      <c r="L2501" s="3" t="s">
        <v>11891</v>
      </c>
      <c r="N2501" s="3" t="s">
        <v>21437</v>
      </c>
      <c r="P2501" s="4">
        <v>3</v>
      </c>
    </row>
    <row r="2502" spans="2:16" ht="18.75" customHeight="1" x14ac:dyDescent="0.25">
      <c r="B2502" s="3" t="s">
        <v>21438</v>
      </c>
      <c r="C2502" s="3" t="s">
        <v>21439</v>
      </c>
      <c r="D2502" s="3" t="s">
        <v>21440</v>
      </c>
      <c r="E2502" s="3" t="s">
        <v>11908</v>
      </c>
      <c r="F2502" s="3" t="s">
        <v>1412</v>
      </c>
      <c r="K2502" s="3" t="s">
        <v>20426</v>
      </c>
      <c r="L2502" s="3" t="s">
        <v>11891</v>
      </c>
      <c r="N2502" s="3" t="s">
        <v>21441</v>
      </c>
      <c r="P2502" s="4">
        <v>3</v>
      </c>
    </row>
    <row r="2503" spans="2:16" ht="18.75" customHeight="1" x14ac:dyDescent="0.25">
      <c r="B2503" s="3" t="s">
        <v>21442</v>
      </c>
      <c r="C2503" s="3" t="s">
        <v>21443</v>
      </c>
      <c r="D2503" s="3" t="s">
        <v>21444</v>
      </c>
      <c r="E2503" s="3" t="s">
        <v>11908</v>
      </c>
      <c r="F2503" s="3" t="s">
        <v>1412</v>
      </c>
      <c r="K2503" s="3" t="s">
        <v>20426</v>
      </c>
      <c r="L2503" s="3" t="s">
        <v>11891</v>
      </c>
      <c r="N2503" s="3" t="s">
        <v>21445</v>
      </c>
      <c r="P2503" s="4">
        <v>3</v>
      </c>
    </row>
    <row r="2504" spans="2:16" ht="18.75" customHeight="1" x14ac:dyDescent="0.25">
      <c r="B2504" s="3" t="s">
        <v>21446</v>
      </c>
      <c r="C2504" s="3" t="s">
        <v>21447</v>
      </c>
      <c r="D2504" s="3" t="s">
        <v>21448</v>
      </c>
      <c r="E2504" s="3" t="s">
        <v>11908</v>
      </c>
      <c r="F2504" s="3" t="s">
        <v>1412</v>
      </c>
      <c r="K2504" s="3" t="s">
        <v>20426</v>
      </c>
      <c r="L2504" s="3" t="s">
        <v>11891</v>
      </c>
      <c r="N2504" s="3" t="s">
        <v>21449</v>
      </c>
      <c r="P2504" s="4">
        <v>3</v>
      </c>
    </row>
    <row r="2505" spans="2:16" ht="18.75" customHeight="1" x14ac:dyDescent="0.25">
      <c r="B2505" s="3" t="s">
        <v>21450</v>
      </c>
      <c r="C2505" s="3" t="s">
        <v>21451</v>
      </c>
      <c r="D2505" s="3" t="s">
        <v>21452</v>
      </c>
      <c r="E2505" s="3" t="s">
        <v>11908</v>
      </c>
      <c r="F2505" s="3" t="s">
        <v>1412</v>
      </c>
      <c r="K2505" s="3" t="s">
        <v>20426</v>
      </c>
      <c r="L2505" s="3" t="s">
        <v>11891</v>
      </c>
      <c r="N2505" s="3" t="s">
        <v>21453</v>
      </c>
      <c r="P2505" s="4">
        <v>3</v>
      </c>
    </row>
    <row r="2506" spans="2:16" ht="18.75" customHeight="1" x14ac:dyDescent="0.25">
      <c r="B2506" s="3" t="s">
        <v>21454</v>
      </c>
      <c r="C2506" s="3" t="s">
        <v>21455</v>
      </c>
      <c r="D2506" s="3" t="s">
        <v>21456</v>
      </c>
      <c r="E2506" s="3" t="s">
        <v>11908</v>
      </c>
      <c r="F2506" s="3" t="s">
        <v>1412</v>
      </c>
      <c r="K2506" s="3" t="s">
        <v>20426</v>
      </c>
      <c r="L2506" s="3" t="s">
        <v>11891</v>
      </c>
      <c r="N2506" s="3" t="s">
        <v>21457</v>
      </c>
      <c r="P2506" s="4">
        <v>3</v>
      </c>
    </row>
    <row r="2507" spans="2:16" ht="18.75" customHeight="1" x14ac:dyDescent="0.25">
      <c r="B2507" s="3" t="s">
        <v>21458</v>
      </c>
      <c r="C2507" s="3" t="s">
        <v>21459</v>
      </c>
      <c r="D2507" s="3" t="s">
        <v>21460</v>
      </c>
      <c r="E2507" s="3" t="s">
        <v>11908</v>
      </c>
      <c r="F2507" s="3" t="s">
        <v>1412</v>
      </c>
      <c r="K2507" s="3" t="s">
        <v>20426</v>
      </c>
      <c r="L2507" s="3" t="s">
        <v>11891</v>
      </c>
      <c r="N2507" s="3" t="s">
        <v>21461</v>
      </c>
      <c r="P2507" s="4">
        <v>3</v>
      </c>
    </row>
    <row r="2508" spans="2:16" ht="18.75" customHeight="1" x14ac:dyDescent="0.25">
      <c r="B2508" s="3" t="s">
        <v>21462</v>
      </c>
      <c r="C2508" s="3" t="s">
        <v>21463</v>
      </c>
      <c r="D2508" s="3" t="s">
        <v>21464</v>
      </c>
      <c r="E2508" s="3" t="s">
        <v>11908</v>
      </c>
      <c r="F2508" s="3" t="s">
        <v>1412</v>
      </c>
      <c r="K2508" s="3" t="s">
        <v>20426</v>
      </c>
      <c r="L2508" s="3" t="s">
        <v>11891</v>
      </c>
      <c r="N2508" s="3" t="s">
        <v>21465</v>
      </c>
      <c r="P2508" s="4">
        <v>3</v>
      </c>
    </row>
    <row r="2509" spans="2:16" ht="18.75" customHeight="1" x14ac:dyDescent="0.25">
      <c r="B2509" s="3" t="s">
        <v>21466</v>
      </c>
      <c r="C2509" s="3" t="s">
        <v>21467</v>
      </c>
      <c r="D2509" s="3" t="s">
        <v>21468</v>
      </c>
      <c r="E2509" s="3" t="s">
        <v>11908</v>
      </c>
      <c r="F2509" s="3" t="s">
        <v>1412</v>
      </c>
      <c r="K2509" s="3" t="s">
        <v>20426</v>
      </c>
      <c r="L2509" s="3" t="s">
        <v>11891</v>
      </c>
      <c r="N2509" s="3" t="s">
        <v>21469</v>
      </c>
      <c r="P2509" s="4">
        <v>3</v>
      </c>
    </row>
    <row r="2510" spans="2:16" ht="18.75" customHeight="1" x14ac:dyDescent="0.25">
      <c r="B2510" s="3" t="s">
        <v>21470</v>
      </c>
      <c r="C2510" s="3" t="s">
        <v>21471</v>
      </c>
      <c r="D2510" s="3" t="s">
        <v>21472</v>
      </c>
      <c r="E2510" s="3" t="s">
        <v>11908</v>
      </c>
      <c r="F2510" s="3" t="s">
        <v>1412</v>
      </c>
      <c r="K2510" s="3" t="s">
        <v>20426</v>
      </c>
      <c r="L2510" s="3" t="s">
        <v>11891</v>
      </c>
      <c r="N2510" s="3" t="s">
        <v>21473</v>
      </c>
      <c r="P2510" s="4">
        <v>3</v>
      </c>
    </row>
    <row r="2511" spans="2:16" ht="18.75" customHeight="1" x14ac:dyDescent="0.25">
      <c r="B2511" s="3" t="s">
        <v>21474</v>
      </c>
      <c r="C2511" s="3" t="s">
        <v>21475</v>
      </c>
      <c r="D2511" s="3" t="s">
        <v>21476</v>
      </c>
      <c r="E2511" s="3" t="s">
        <v>11908</v>
      </c>
      <c r="F2511" s="3" t="s">
        <v>1412</v>
      </c>
      <c r="K2511" s="3" t="s">
        <v>20426</v>
      </c>
      <c r="L2511" s="3" t="s">
        <v>11891</v>
      </c>
      <c r="N2511" s="3" t="s">
        <v>21477</v>
      </c>
      <c r="P2511" s="4">
        <v>3</v>
      </c>
    </row>
    <row r="2512" spans="2:16" ht="18.75" customHeight="1" x14ac:dyDescent="0.25">
      <c r="B2512" s="3" t="s">
        <v>21478</v>
      </c>
      <c r="C2512" s="3" t="s">
        <v>21479</v>
      </c>
      <c r="D2512" s="3" t="s">
        <v>21480</v>
      </c>
      <c r="E2512" s="3" t="s">
        <v>11908</v>
      </c>
      <c r="F2512" s="3" t="s">
        <v>1412</v>
      </c>
      <c r="K2512" s="3" t="s">
        <v>20426</v>
      </c>
      <c r="L2512" s="3" t="s">
        <v>11891</v>
      </c>
      <c r="N2512" s="3" t="s">
        <v>21481</v>
      </c>
      <c r="P2512" s="4">
        <v>3</v>
      </c>
    </row>
    <row r="2513" spans="2:16" ht="18.75" customHeight="1" x14ac:dyDescent="0.25">
      <c r="B2513" s="3" t="s">
        <v>21482</v>
      </c>
      <c r="C2513" s="3" t="s">
        <v>21483</v>
      </c>
      <c r="D2513" s="3" t="s">
        <v>21484</v>
      </c>
      <c r="E2513" s="3" t="s">
        <v>11908</v>
      </c>
      <c r="F2513" s="3" t="s">
        <v>1412</v>
      </c>
      <c r="K2513" s="3" t="s">
        <v>20426</v>
      </c>
      <c r="L2513" s="3" t="s">
        <v>11891</v>
      </c>
      <c r="N2513" s="3" t="s">
        <v>21485</v>
      </c>
      <c r="P2513" s="4">
        <v>3</v>
      </c>
    </row>
    <row r="2514" spans="2:16" ht="18.75" customHeight="1" x14ac:dyDescent="0.25">
      <c r="B2514" s="3" t="s">
        <v>21486</v>
      </c>
      <c r="C2514" s="3" t="s">
        <v>21487</v>
      </c>
      <c r="D2514" s="3" t="s">
        <v>21488</v>
      </c>
      <c r="E2514" s="3" t="s">
        <v>21355</v>
      </c>
      <c r="F2514" s="3" t="s">
        <v>21356</v>
      </c>
      <c r="K2514" s="3" t="s">
        <v>20426</v>
      </c>
      <c r="L2514" s="3" t="s">
        <v>11891</v>
      </c>
      <c r="N2514" s="3" t="s">
        <v>21489</v>
      </c>
      <c r="P2514" s="4">
        <v>3</v>
      </c>
    </row>
    <row r="2515" spans="2:16" ht="18.75" customHeight="1" x14ac:dyDescent="0.25">
      <c r="B2515" s="3" t="s">
        <v>21490</v>
      </c>
      <c r="C2515" s="3" t="s">
        <v>21491</v>
      </c>
      <c r="D2515" s="3" t="s">
        <v>21492</v>
      </c>
      <c r="E2515" s="3" t="s">
        <v>21355</v>
      </c>
      <c r="F2515" s="3" t="s">
        <v>21356</v>
      </c>
      <c r="K2515" s="3" t="s">
        <v>20426</v>
      </c>
      <c r="L2515" s="3" t="s">
        <v>11891</v>
      </c>
      <c r="N2515" s="3" t="s">
        <v>21493</v>
      </c>
      <c r="P2515" s="4">
        <v>3</v>
      </c>
    </row>
    <row r="2516" spans="2:16" ht="18.75" customHeight="1" x14ac:dyDescent="0.25">
      <c r="B2516" s="3" t="s">
        <v>21494</v>
      </c>
      <c r="C2516" s="3" t="s">
        <v>21495</v>
      </c>
      <c r="D2516" s="3" t="s">
        <v>21496</v>
      </c>
      <c r="E2516" s="3" t="s">
        <v>21355</v>
      </c>
      <c r="F2516" s="3" t="s">
        <v>21356</v>
      </c>
      <c r="K2516" s="3" t="s">
        <v>20426</v>
      </c>
      <c r="L2516" s="3" t="s">
        <v>11891</v>
      </c>
      <c r="N2516" s="3" t="s">
        <v>21497</v>
      </c>
      <c r="P2516" s="4">
        <v>3</v>
      </c>
    </row>
    <row r="2517" spans="2:16" ht="18.75" customHeight="1" x14ac:dyDescent="0.25">
      <c r="B2517" s="3" t="s">
        <v>21498</v>
      </c>
      <c r="C2517" s="3" t="s">
        <v>21499</v>
      </c>
      <c r="D2517" s="3" t="s">
        <v>21500</v>
      </c>
      <c r="E2517" s="3" t="s">
        <v>21355</v>
      </c>
      <c r="F2517" s="3" t="s">
        <v>21356</v>
      </c>
      <c r="K2517" s="3" t="s">
        <v>20426</v>
      </c>
      <c r="L2517" s="3" t="s">
        <v>11891</v>
      </c>
      <c r="N2517" s="3" t="s">
        <v>21501</v>
      </c>
      <c r="P2517" s="4">
        <v>3</v>
      </c>
    </row>
    <row r="2518" spans="2:16" ht="18.75" customHeight="1" x14ac:dyDescent="0.25">
      <c r="B2518" s="3" t="s">
        <v>21502</v>
      </c>
      <c r="C2518" s="3" t="s">
        <v>21503</v>
      </c>
      <c r="D2518" s="3" t="s">
        <v>21504</v>
      </c>
      <c r="E2518" s="3" t="s">
        <v>21355</v>
      </c>
      <c r="F2518" s="3" t="s">
        <v>21356</v>
      </c>
      <c r="K2518" s="3" t="s">
        <v>20426</v>
      </c>
      <c r="L2518" s="3" t="s">
        <v>11891</v>
      </c>
      <c r="N2518" s="3" t="s">
        <v>21505</v>
      </c>
      <c r="P2518" s="4">
        <v>3</v>
      </c>
    </row>
    <row r="2519" spans="2:16" ht="18.75" customHeight="1" x14ac:dyDescent="0.25">
      <c r="B2519" s="3" t="s">
        <v>21506</v>
      </c>
      <c r="C2519" s="3" t="s">
        <v>21507</v>
      </c>
      <c r="D2519" s="3" t="s">
        <v>21508</v>
      </c>
      <c r="E2519" s="3" t="s">
        <v>21355</v>
      </c>
      <c r="F2519" s="3" t="s">
        <v>21356</v>
      </c>
      <c r="K2519" s="3" t="s">
        <v>20426</v>
      </c>
      <c r="L2519" s="3" t="s">
        <v>11891</v>
      </c>
      <c r="N2519" s="3" t="s">
        <v>21509</v>
      </c>
      <c r="P2519" s="4">
        <v>3</v>
      </c>
    </row>
    <row r="2520" spans="2:16" ht="18.75" customHeight="1" x14ac:dyDescent="0.25">
      <c r="B2520" s="3" t="s">
        <v>21510</v>
      </c>
      <c r="C2520" s="3" t="s">
        <v>21511</v>
      </c>
      <c r="D2520" s="3" t="s">
        <v>21512</v>
      </c>
      <c r="E2520" s="3" t="s">
        <v>21355</v>
      </c>
      <c r="F2520" s="3" t="s">
        <v>21356</v>
      </c>
      <c r="K2520" s="3" t="s">
        <v>20426</v>
      </c>
      <c r="L2520" s="3" t="s">
        <v>11891</v>
      </c>
      <c r="N2520" s="3" t="s">
        <v>21513</v>
      </c>
      <c r="P2520" s="4">
        <v>3</v>
      </c>
    </row>
    <row r="2521" spans="2:16" ht="18.75" customHeight="1" x14ac:dyDescent="0.25">
      <c r="B2521" s="3" t="s">
        <v>21514</v>
      </c>
      <c r="C2521" s="3" t="s">
        <v>21515</v>
      </c>
      <c r="D2521" s="3" t="s">
        <v>21516</v>
      </c>
      <c r="E2521" s="3" t="s">
        <v>21355</v>
      </c>
      <c r="F2521" s="3" t="s">
        <v>21356</v>
      </c>
      <c r="K2521" s="3" t="s">
        <v>20426</v>
      </c>
      <c r="L2521" s="3" t="s">
        <v>11891</v>
      </c>
      <c r="N2521" s="3" t="s">
        <v>21517</v>
      </c>
      <c r="P2521" s="4">
        <v>3</v>
      </c>
    </row>
    <row r="2522" spans="2:16" ht="18.75" customHeight="1" x14ac:dyDescent="0.25">
      <c r="B2522" s="3" t="s">
        <v>21518</v>
      </c>
      <c r="C2522" s="3" t="s">
        <v>21519</v>
      </c>
      <c r="D2522" s="3" t="s">
        <v>21520</v>
      </c>
      <c r="E2522" s="3" t="s">
        <v>21355</v>
      </c>
      <c r="F2522" s="3" t="s">
        <v>21356</v>
      </c>
      <c r="K2522" s="3" t="s">
        <v>20426</v>
      </c>
      <c r="L2522" s="3" t="s">
        <v>11891</v>
      </c>
      <c r="N2522" s="3" t="s">
        <v>21521</v>
      </c>
      <c r="P2522" s="4">
        <v>3</v>
      </c>
    </row>
    <row r="2523" spans="2:16" ht="18.75" customHeight="1" x14ac:dyDescent="0.25">
      <c r="B2523" s="3" t="s">
        <v>21522</v>
      </c>
      <c r="C2523" s="3" t="s">
        <v>21523</v>
      </c>
      <c r="D2523" s="3" t="s">
        <v>21524</v>
      </c>
      <c r="E2523" s="3" t="s">
        <v>21355</v>
      </c>
      <c r="F2523" s="3" t="s">
        <v>21356</v>
      </c>
      <c r="K2523" s="3" t="s">
        <v>20426</v>
      </c>
      <c r="L2523" s="3" t="s">
        <v>11891</v>
      </c>
      <c r="N2523" s="3" t="s">
        <v>21525</v>
      </c>
      <c r="P2523" s="4">
        <v>3</v>
      </c>
    </row>
    <row r="2524" spans="2:16" ht="18.75" customHeight="1" x14ac:dyDescent="0.25">
      <c r="B2524" s="3" t="s">
        <v>21526</v>
      </c>
      <c r="C2524" s="3" t="s">
        <v>21527</v>
      </c>
      <c r="D2524" s="3" t="s">
        <v>21528</v>
      </c>
      <c r="E2524" s="3" t="s">
        <v>21355</v>
      </c>
      <c r="F2524" s="3" t="s">
        <v>21356</v>
      </c>
      <c r="K2524" s="3" t="s">
        <v>20426</v>
      </c>
      <c r="L2524" s="3" t="s">
        <v>11891</v>
      </c>
      <c r="N2524" s="3" t="s">
        <v>21529</v>
      </c>
      <c r="P2524" s="4">
        <v>3</v>
      </c>
    </row>
    <row r="2525" spans="2:16" ht="18.75" customHeight="1" x14ac:dyDescent="0.25">
      <c r="B2525" s="3" t="s">
        <v>21530</v>
      </c>
      <c r="C2525" s="3" t="s">
        <v>21531</v>
      </c>
      <c r="D2525" s="3" t="s">
        <v>21532</v>
      </c>
      <c r="E2525" s="3" t="s">
        <v>21355</v>
      </c>
      <c r="F2525" s="3" t="s">
        <v>21356</v>
      </c>
      <c r="K2525" s="3" t="s">
        <v>20426</v>
      </c>
      <c r="L2525" s="3" t="s">
        <v>11891</v>
      </c>
      <c r="N2525" s="3" t="s">
        <v>21533</v>
      </c>
      <c r="P2525" s="4">
        <v>3</v>
      </c>
    </row>
    <row r="2526" spans="2:16" ht="18.75" customHeight="1" x14ac:dyDescent="0.25">
      <c r="B2526" s="3" t="s">
        <v>21534</v>
      </c>
      <c r="C2526" s="3" t="s">
        <v>21535</v>
      </c>
      <c r="D2526" s="3" t="s">
        <v>21536</v>
      </c>
      <c r="E2526" s="3" t="s">
        <v>21355</v>
      </c>
      <c r="F2526" s="3" t="s">
        <v>21356</v>
      </c>
      <c r="K2526" s="3" t="s">
        <v>20426</v>
      </c>
      <c r="L2526" s="3" t="s">
        <v>11891</v>
      </c>
      <c r="N2526" s="3" t="s">
        <v>21537</v>
      </c>
      <c r="P2526" s="4">
        <v>3</v>
      </c>
    </row>
    <row r="2527" spans="2:16" ht="18.75" customHeight="1" x14ac:dyDescent="0.25">
      <c r="B2527" s="3" t="s">
        <v>21538</v>
      </c>
      <c r="C2527" s="3" t="s">
        <v>21539</v>
      </c>
      <c r="D2527" s="3" t="s">
        <v>21540</v>
      </c>
      <c r="E2527" s="3" t="s">
        <v>21355</v>
      </c>
      <c r="F2527" s="3" t="s">
        <v>21356</v>
      </c>
      <c r="K2527" s="3" t="s">
        <v>20426</v>
      </c>
      <c r="L2527" s="3" t="s">
        <v>11891</v>
      </c>
      <c r="N2527" s="3" t="s">
        <v>21541</v>
      </c>
      <c r="P2527" s="4">
        <v>3</v>
      </c>
    </row>
    <row r="2528" spans="2:16" ht="18.75" customHeight="1" x14ac:dyDescent="0.25">
      <c r="B2528" s="3" t="s">
        <v>21542</v>
      </c>
      <c r="C2528" s="3" t="s">
        <v>21543</v>
      </c>
      <c r="D2528" s="3" t="s">
        <v>21544</v>
      </c>
      <c r="E2528" s="3" t="s">
        <v>21355</v>
      </c>
      <c r="F2528" s="3" t="s">
        <v>21356</v>
      </c>
      <c r="K2528" s="3" t="s">
        <v>20426</v>
      </c>
      <c r="L2528" s="3" t="s">
        <v>11891</v>
      </c>
      <c r="N2528" s="3" t="s">
        <v>21545</v>
      </c>
      <c r="P2528" s="4">
        <v>3</v>
      </c>
    </row>
    <row r="2529" spans="2:16" ht="18.75" customHeight="1" x14ac:dyDescent="0.25">
      <c r="B2529" s="3" t="s">
        <v>21546</v>
      </c>
      <c r="C2529" s="3" t="s">
        <v>21547</v>
      </c>
      <c r="D2529" s="3" t="s">
        <v>21548</v>
      </c>
      <c r="E2529" s="3" t="s">
        <v>21355</v>
      </c>
      <c r="F2529" s="3" t="s">
        <v>21356</v>
      </c>
      <c r="K2529" s="3" t="s">
        <v>20426</v>
      </c>
      <c r="L2529" s="3" t="s">
        <v>11891</v>
      </c>
      <c r="N2529" s="3" t="s">
        <v>21549</v>
      </c>
      <c r="P2529" s="4">
        <v>3</v>
      </c>
    </row>
    <row r="2530" spans="2:16" ht="18.75" customHeight="1" x14ac:dyDescent="0.25">
      <c r="B2530" s="3" t="s">
        <v>21550</v>
      </c>
      <c r="C2530" s="3" t="s">
        <v>21551</v>
      </c>
      <c r="D2530" s="3" t="s">
        <v>21552</v>
      </c>
      <c r="E2530" s="3" t="s">
        <v>11908</v>
      </c>
      <c r="F2530" s="3" t="s">
        <v>1412</v>
      </c>
      <c r="K2530" s="3" t="s">
        <v>20426</v>
      </c>
      <c r="L2530" s="3" t="s">
        <v>11891</v>
      </c>
      <c r="N2530" s="3" t="s">
        <v>21553</v>
      </c>
      <c r="P2530" s="4">
        <v>3</v>
      </c>
    </row>
    <row r="2531" spans="2:16" ht="18.75" customHeight="1" x14ac:dyDescent="0.25">
      <c r="B2531" s="3" t="s">
        <v>21554</v>
      </c>
      <c r="C2531" s="3" t="s">
        <v>21555</v>
      </c>
      <c r="D2531" s="3" t="s">
        <v>21556</v>
      </c>
      <c r="E2531" s="3" t="s">
        <v>11908</v>
      </c>
      <c r="F2531" s="3" t="s">
        <v>1412</v>
      </c>
      <c r="K2531" s="3" t="s">
        <v>20426</v>
      </c>
      <c r="L2531" s="3" t="s">
        <v>11891</v>
      </c>
      <c r="N2531" s="3" t="s">
        <v>21557</v>
      </c>
      <c r="P2531" s="4">
        <v>3</v>
      </c>
    </row>
    <row r="2532" spans="2:16" ht="18.75" customHeight="1" x14ac:dyDescent="0.25">
      <c r="B2532" s="3" t="s">
        <v>21558</v>
      </c>
      <c r="C2532" s="3" t="s">
        <v>21559</v>
      </c>
      <c r="D2532" s="3" t="s">
        <v>21560</v>
      </c>
      <c r="E2532" s="3" t="s">
        <v>11908</v>
      </c>
      <c r="F2532" s="3" t="s">
        <v>1412</v>
      </c>
      <c r="K2532" s="3" t="s">
        <v>20426</v>
      </c>
      <c r="L2532" s="3" t="s">
        <v>11891</v>
      </c>
      <c r="N2532" s="3" t="s">
        <v>21561</v>
      </c>
      <c r="P2532" s="4">
        <v>3</v>
      </c>
    </row>
    <row r="2533" spans="2:16" ht="18.75" customHeight="1" x14ac:dyDescent="0.25">
      <c r="B2533" s="3" t="s">
        <v>21562</v>
      </c>
      <c r="C2533" s="3" t="s">
        <v>21563</v>
      </c>
      <c r="D2533" s="3" t="s">
        <v>21564</v>
      </c>
      <c r="E2533" s="3" t="s">
        <v>11908</v>
      </c>
      <c r="F2533" s="3" t="s">
        <v>1412</v>
      </c>
      <c r="K2533" s="3" t="s">
        <v>20426</v>
      </c>
      <c r="L2533" s="3" t="s">
        <v>11891</v>
      </c>
      <c r="N2533" s="3" t="s">
        <v>21565</v>
      </c>
      <c r="P2533" s="4">
        <v>3</v>
      </c>
    </row>
    <row r="2534" spans="2:16" ht="18.75" customHeight="1" x14ac:dyDescent="0.25">
      <c r="B2534" s="3" t="s">
        <v>21566</v>
      </c>
      <c r="C2534" s="3" t="s">
        <v>21567</v>
      </c>
      <c r="D2534" s="3" t="s">
        <v>21568</v>
      </c>
      <c r="E2534" s="3" t="s">
        <v>11908</v>
      </c>
      <c r="F2534" s="3" t="s">
        <v>1412</v>
      </c>
      <c r="K2534" s="3" t="s">
        <v>20426</v>
      </c>
      <c r="L2534" s="3" t="s">
        <v>11891</v>
      </c>
      <c r="N2534" s="3" t="s">
        <v>21569</v>
      </c>
      <c r="P2534" s="4">
        <v>3</v>
      </c>
    </row>
    <row r="2535" spans="2:16" ht="18.75" customHeight="1" x14ac:dyDescent="0.25">
      <c r="B2535" s="3" t="s">
        <v>21570</v>
      </c>
      <c r="C2535" s="3" t="s">
        <v>21571</v>
      </c>
      <c r="D2535" s="3" t="s">
        <v>21572</v>
      </c>
      <c r="E2535" s="3" t="s">
        <v>11908</v>
      </c>
      <c r="F2535" s="3" t="s">
        <v>1412</v>
      </c>
      <c r="K2535" s="3" t="s">
        <v>20426</v>
      </c>
      <c r="L2535" s="3" t="s">
        <v>11891</v>
      </c>
      <c r="N2535" s="3" t="s">
        <v>21573</v>
      </c>
      <c r="P2535" s="4">
        <v>3</v>
      </c>
    </row>
    <row r="2536" spans="2:16" ht="18.75" customHeight="1" x14ac:dyDescent="0.25">
      <c r="B2536" s="3" t="s">
        <v>21574</v>
      </c>
      <c r="C2536" s="3" t="s">
        <v>21575</v>
      </c>
      <c r="D2536" s="3" t="s">
        <v>21576</v>
      </c>
      <c r="E2536" s="3" t="s">
        <v>11908</v>
      </c>
      <c r="F2536" s="3" t="s">
        <v>1412</v>
      </c>
      <c r="K2536" s="3" t="s">
        <v>20426</v>
      </c>
      <c r="L2536" s="3" t="s">
        <v>11891</v>
      </c>
      <c r="N2536" s="3" t="s">
        <v>21577</v>
      </c>
      <c r="P2536" s="4">
        <v>3</v>
      </c>
    </row>
    <row r="2537" spans="2:16" ht="18.75" customHeight="1" x14ac:dyDescent="0.25">
      <c r="B2537" s="3" t="s">
        <v>21578</v>
      </c>
      <c r="C2537" s="3" t="s">
        <v>21579</v>
      </c>
      <c r="D2537" s="3" t="s">
        <v>21580</v>
      </c>
      <c r="E2537" s="3" t="s">
        <v>11908</v>
      </c>
      <c r="F2537" s="3" t="s">
        <v>1412</v>
      </c>
      <c r="K2537" s="3" t="s">
        <v>20426</v>
      </c>
      <c r="L2537" s="3" t="s">
        <v>11891</v>
      </c>
      <c r="N2537" s="3" t="s">
        <v>21581</v>
      </c>
      <c r="P2537" s="4">
        <v>3</v>
      </c>
    </row>
    <row r="2538" spans="2:16" ht="18.75" customHeight="1" x14ac:dyDescent="0.25">
      <c r="B2538" s="3" t="s">
        <v>21582</v>
      </c>
      <c r="C2538" s="3" t="s">
        <v>21583</v>
      </c>
      <c r="D2538" s="3" t="s">
        <v>21584</v>
      </c>
      <c r="E2538" s="3" t="s">
        <v>11908</v>
      </c>
      <c r="F2538" s="3" t="s">
        <v>1412</v>
      </c>
      <c r="K2538" s="3" t="s">
        <v>20426</v>
      </c>
      <c r="L2538" s="3" t="s">
        <v>11891</v>
      </c>
      <c r="N2538" s="3" t="s">
        <v>21585</v>
      </c>
      <c r="P2538" s="4">
        <v>3</v>
      </c>
    </row>
    <row r="2539" spans="2:16" ht="18.75" customHeight="1" x14ac:dyDescent="0.25">
      <c r="B2539" s="3" t="s">
        <v>21586</v>
      </c>
      <c r="C2539" s="3" t="s">
        <v>21587</v>
      </c>
      <c r="D2539" s="3" t="s">
        <v>21588</v>
      </c>
      <c r="E2539" s="3" t="s">
        <v>11908</v>
      </c>
      <c r="F2539" s="3" t="s">
        <v>1412</v>
      </c>
      <c r="K2539" s="3" t="s">
        <v>20426</v>
      </c>
      <c r="L2539" s="3" t="s">
        <v>11891</v>
      </c>
      <c r="N2539" s="3" t="s">
        <v>21589</v>
      </c>
      <c r="P2539" s="4">
        <v>3</v>
      </c>
    </row>
    <row r="2540" spans="2:16" ht="18.75" customHeight="1" x14ac:dyDescent="0.25">
      <c r="B2540" s="3" t="s">
        <v>21590</v>
      </c>
      <c r="C2540" s="3" t="s">
        <v>21591</v>
      </c>
      <c r="D2540" s="3" t="s">
        <v>21592</v>
      </c>
      <c r="E2540" s="3" t="s">
        <v>11908</v>
      </c>
      <c r="F2540" s="3" t="s">
        <v>1412</v>
      </c>
      <c r="K2540" s="3" t="s">
        <v>20426</v>
      </c>
      <c r="L2540" s="3" t="s">
        <v>11891</v>
      </c>
      <c r="N2540" s="3" t="s">
        <v>21593</v>
      </c>
      <c r="P2540" s="4">
        <v>3</v>
      </c>
    </row>
    <row r="2541" spans="2:16" ht="18.75" customHeight="1" x14ac:dyDescent="0.25">
      <c r="B2541" s="3" t="s">
        <v>21594</v>
      </c>
      <c r="C2541" s="3" t="s">
        <v>21595</v>
      </c>
      <c r="D2541" s="3" t="s">
        <v>21596</v>
      </c>
      <c r="E2541" s="3" t="s">
        <v>11908</v>
      </c>
      <c r="F2541" s="3" t="s">
        <v>1412</v>
      </c>
      <c r="K2541" s="3" t="s">
        <v>20426</v>
      </c>
      <c r="L2541" s="3" t="s">
        <v>11891</v>
      </c>
      <c r="N2541" s="3" t="s">
        <v>21597</v>
      </c>
      <c r="P2541" s="4">
        <v>3</v>
      </c>
    </row>
    <row r="2542" spans="2:16" ht="18.75" customHeight="1" x14ac:dyDescent="0.25">
      <c r="B2542" s="3" t="s">
        <v>21598</v>
      </c>
      <c r="C2542" s="3" t="s">
        <v>21599</v>
      </c>
      <c r="D2542" s="3" t="s">
        <v>21600</v>
      </c>
      <c r="E2542" s="3" t="s">
        <v>11908</v>
      </c>
      <c r="F2542" s="3" t="s">
        <v>1412</v>
      </c>
      <c r="K2542" s="3" t="s">
        <v>20426</v>
      </c>
      <c r="L2542" s="3" t="s">
        <v>11891</v>
      </c>
      <c r="N2542" s="3" t="s">
        <v>21601</v>
      </c>
      <c r="P2542" s="4">
        <v>3</v>
      </c>
    </row>
    <row r="2543" spans="2:16" ht="18.75" customHeight="1" x14ac:dyDescent="0.25">
      <c r="B2543" s="3" t="s">
        <v>21602</v>
      </c>
      <c r="C2543" s="3" t="s">
        <v>21603</v>
      </c>
      <c r="D2543" s="3" t="s">
        <v>21604</v>
      </c>
      <c r="E2543" s="3" t="s">
        <v>11908</v>
      </c>
      <c r="F2543" s="3" t="s">
        <v>1412</v>
      </c>
      <c r="K2543" s="3" t="s">
        <v>20426</v>
      </c>
      <c r="L2543" s="3" t="s">
        <v>11891</v>
      </c>
      <c r="N2543" s="3" t="s">
        <v>21605</v>
      </c>
      <c r="P2543" s="4">
        <v>3</v>
      </c>
    </row>
    <row r="2544" spans="2:16" ht="18.75" customHeight="1" x14ac:dyDescent="0.25">
      <c r="B2544" s="3" t="s">
        <v>21606</v>
      </c>
      <c r="C2544" s="3" t="s">
        <v>21607</v>
      </c>
      <c r="D2544" s="3" t="s">
        <v>21608</v>
      </c>
      <c r="E2544" s="3" t="s">
        <v>11908</v>
      </c>
      <c r="F2544" s="3" t="s">
        <v>1412</v>
      </c>
      <c r="K2544" s="3" t="s">
        <v>20426</v>
      </c>
      <c r="L2544" s="3" t="s">
        <v>11891</v>
      </c>
      <c r="N2544" s="3" t="s">
        <v>21609</v>
      </c>
      <c r="P2544" s="4">
        <v>3</v>
      </c>
    </row>
    <row r="2545" spans="2:16" ht="18.75" customHeight="1" x14ac:dyDescent="0.25">
      <c r="B2545" s="3" t="s">
        <v>21610</v>
      </c>
      <c r="C2545" s="3" t="s">
        <v>21611</v>
      </c>
      <c r="D2545" s="3" t="s">
        <v>21612</v>
      </c>
      <c r="E2545" s="3" t="s">
        <v>11908</v>
      </c>
      <c r="F2545" s="3" t="s">
        <v>1412</v>
      </c>
      <c r="K2545" s="3" t="s">
        <v>20426</v>
      </c>
      <c r="L2545" s="3" t="s">
        <v>11891</v>
      </c>
      <c r="N2545" s="3" t="s">
        <v>21613</v>
      </c>
      <c r="P2545" s="4">
        <v>3</v>
      </c>
    </row>
    <row r="2546" spans="2:16" ht="18.75" customHeight="1" x14ac:dyDescent="0.25">
      <c r="B2546" s="3" t="s">
        <v>21614</v>
      </c>
      <c r="C2546" s="3" t="s">
        <v>21615</v>
      </c>
      <c r="D2546" s="3" t="s">
        <v>21616</v>
      </c>
      <c r="E2546" s="3" t="s">
        <v>21355</v>
      </c>
      <c r="F2546" s="3" t="s">
        <v>21356</v>
      </c>
      <c r="K2546" s="3" t="s">
        <v>20426</v>
      </c>
      <c r="L2546" s="3" t="s">
        <v>11891</v>
      </c>
      <c r="N2546" s="3" t="s">
        <v>21617</v>
      </c>
      <c r="P2546" s="4">
        <v>3</v>
      </c>
    </row>
    <row r="2547" spans="2:16" ht="18.75" customHeight="1" x14ac:dyDescent="0.25">
      <c r="B2547" s="3" t="s">
        <v>21618</v>
      </c>
      <c r="C2547" s="3" t="s">
        <v>21619</v>
      </c>
      <c r="D2547" s="3" t="s">
        <v>21620</v>
      </c>
      <c r="E2547" s="3" t="s">
        <v>21355</v>
      </c>
      <c r="F2547" s="3" t="s">
        <v>21356</v>
      </c>
      <c r="K2547" s="3" t="s">
        <v>20426</v>
      </c>
      <c r="L2547" s="3" t="s">
        <v>11891</v>
      </c>
      <c r="N2547" s="3" t="s">
        <v>21621</v>
      </c>
      <c r="P2547" s="4">
        <v>3</v>
      </c>
    </row>
    <row r="2548" spans="2:16" ht="18.75" customHeight="1" x14ac:dyDescent="0.25">
      <c r="B2548" s="3" t="s">
        <v>21622</v>
      </c>
      <c r="C2548" s="3" t="s">
        <v>21623</v>
      </c>
      <c r="D2548" s="3" t="s">
        <v>21624</v>
      </c>
      <c r="E2548" s="3" t="s">
        <v>21355</v>
      </c>
      <c r="F2548" s="3" t="s">
        <v>21356</v>
      </c>
      <c r="K2548" s="3" t="s">
        <v>20426</v>
      </c>
      <c r="L2548" s="3" t="s">
        <v>11891</v>
      </c>
      <c r="N2548" s="3" t="s">
        <v>21625</v>
      </c>
      <c r="P2548" s="4">
        <v>3</v>
      </c>
    </row>
    <row r="2549" spans="2:16" ht="18.75" customHeight="1" x14ac:dyDescent="0.25">
      <c r="B2549" s="3" t="s">
        <v>21626</v>
      </c>
      <c r="C2549" s="3" t="s">
        <v>21627</v>
      </c>
      <c r="D2549" s="3" t="s">
        <v>21628</v>
      </c>
      <c r="E2549" s="3" t="s">
        <v>21355</v>
      </c>
      <c r="F2549" s="3" t="s">
        <v>21356</v>
      </c>
      <c r="K2549" s="3" t="s">
        <v>20426</v>
      </c>
      <c r="L2549" s="3" t="s">
        <v>11891</v>
      </c>
      <c r="N2549" s="3" t="s">
        <v>21629</v>
      </c>
      <c r="P2549" s="4">
        <v>3</v>
      </c>
    </row>
    <row r="2550" spans="2:16" ht="18.75" customHeight="1" x14ac:dyDescent="0.25">
      <c r="B2550" s="3" t="s">
        <v>21630</v>
      </c>
      <c r="C2550" s="3" t="s">
        <v>21631</v>
      </c>
      <c r="D2550" s="3" t="s">
        <v>21632</v>
      </c>
      <c r="E2550" s="3" t="s">
        <v>21355</v>
      </c>
      <c r="F2550" s="3" t="s">
        <v>21356</v>
      </c>
      <c r="K2550" s="3" t="s">
        <v>20426</v>
      </c>
      <c r="L2550" s="3" t="s">
        <v>11891</v>
      </c>
      <c r="N2550" s="3" t="s">
        <v>21633</v>
      </c>
      <c r="P2550" s="4">
        <v>3</v>
      </c>
    </row>
    <row r="2551" spans="2:16" ht="18.75" customHeight="1" x14ac:dyDescent="0.25">
      <c r="B2551" s="3" t="s">
        <v>21634</v>
      </c>
      <c r="C2551" s="3" t="s">
        <v>21635</v>
      </c>
      <c r="D2551" s="3" t="s">
        <v>21636</v>
      </c>
      <c r="E2551" s="3" t="s">
        <v>21355</v>
      </c>
      <c r="F2551" s="3" t="s">
        <v>21356</v>
      </c>
      <c r="K2551" s="3" t="s">
        <v>20426</v>
      </c>
      <c r="L2551" s="3" t="s">
        <v>11891</v>
      </c>
      <c r="N2551" s="3" t="s">
        <v>21637</v>
      </c>
      <c r="P2551" s="4">
        <v>3</v>
      </c>
    </row>
    <row r="2552" spans="2:16" ht="18.75" customHeight="1" x14ac:dyDescent="0.25">
      <c r="B2552" s="3" t="s">
        <v>21638</v>
      </c>
      <c r="C2552" s="3" t="s">
        <v>21639</v>
      </c>
      <c r="D2552" s="3" t="s">
        <v>21640</v>
      </c>
      <c r="E2552" s="3" t="s">
        <v>21355</v>
      </c>
      <c r="F2552" s="3" t="s">
        <v>21356</v>
      </c>
      <c r="K2552" s="3" t="s">
        <v>20426</v>
      </c>
      <c r="L2552" s="3" t="s">
        <v>11891</v>
      </c>
      <c r="N2552" s="3" t="s">
        <v>21641</v>
      </c>
      <c r="P2552" s="4">
        <v>3</v>
      </c>
    </row>
    <row r="2553" spans="2:16" ht="18.75" customHeight="1" x14ac:dyDescent="0.25">
      <c r="B2553" s="3" t="s">
        <v>21642</v>
      </c>
      <c r="C2553" s="3" t="s">
        <v>21643</v>
      </c>
      <c r="D2553" s="3" t="s">
        <v>21644</v>
      </c>
      <c r="E2553" s="3" t="s">
        <v>21355</v>
      </c>
      <c r="F2553" s="3" t="s">
        <v>21356</v>
      </c>
      <c r="K2553" s="3" t="s">
        <v>20426</v>
      </c>
      <c r="L2553" s="3" t="s">
        <v>11891</v>
      </c>
      <c r="N2553" s="3" t="s">
        <v>21645</v>
      </c>
      <c r="P2553" s="4">
        <v>3</v>
      </c>
    </row>
    <row r="2554" spans="2:16" ht="18.75" customHeight="1" x14ac:dyDescent="0.25">
      <c r="B2554" s="3" t="s">
        <v>21646</v>
      </c>
      <c r="C2554" s="3" t="s">
        <v>21647</v>
      </c>
      <c r="D2554" s="3" t="s">
        <v>21648</v>
      </c>
      <c r="E2554" s="3" t="s">
        <v>21355</v>
      </c>
      <c r="F2554" s="3" t="s">
        <v>21356</v>
      </c>
      <c r="K2554" s="3" t="s">
        <v>20426</v>
      </c>
      <c r="L2554" s="3" t="s">
        <v>11891</v>
      </c>
      <c r="N2554" s="3" t="s">
        <v>21649</v>
      </c>
      <c r="P2554" s="4">
        <v>3</v>
      </c>
    </row>
    <row r="2555" spans="2:16" ht="18.75" customHeight="1" x14ac:dyDescent="0.25">
      <c r="B2555" s="3" t="s">
        <v>21650</v>
      </c>
      <c r="C2555" s="3" t="s">
        <v>21651</v>
      </c>
      <c r="D2555" s="3" t="s">
        <v>21652</v>
      </c>
      <c r="E2555" s="3" t="s">
        <v>21355</v>
      </c>
      <c r="F2555" s="3" t="s">
        <v>21356</v>
      </c>
      <c r="K2555" s="3" t="s">
        <v>20426</v>
      </c>
      <c r="L2555" s="3" t="s">
        <v>11891</v>
      </c>
      <c r="N2555" s="3" t="s">
        <v>21653</v>
      </c>
      <c r="P2555" s="4">
        <v>3</v>
      </c>
    </row>
    <row r="2556" spans="2:16" ht="18.75" customHeight="1" x14ac:dyDescent="0.25">
      <c r="B2556" s="3" t="s">
        <v>21654</v>
      </c>
      <c r="C2556" s="3" t="s">
        <v>21655</v>
      </c>
      <c r="D2556" s="3" t="s">
        <v>21656</v>
      </c>
      <c r="E2556" s="3" t="s">
        <v>21355</v>
      </c>
      <c r="F2556" s="3" t="s">
        <v>21356</v>
      </c>
      <c r="K2556" s="3" t="s">
        <v>20426</v>
      </c>
      <c r="L2556" s="3" t="s">
        <v>11891</v>
      </c>
      <c r="N2556" s="3" t="s">
        <v>21657</v>
      </c>
      <c r="P2556" s="4">
        <v>3</v>
      </c>
    </row>
    <row r="2557" spans="2:16" ht="18.75" customHeight="1" x14ac:dyDescent="0.25">
      <c r="B2557" s="3" t="s">
        <v>21658</v>
      </c>
      <c r="C2557" s="3" t="s">
        <v>21659</v>
      </c>
      <c r="D2557" s="3" t="s">
        <v>21660</v>
      </c>
      <c r="E2557" s="3" t="s">
        <v>21355</v>
      </c>
      <c r="F2557" s="3" t="s">
        <v>21356</v>
      </c>
      <c r="K2557" s="3" t="s">
        <v>20426</v>
      </c>
      <c r="L2557" s="3" t="s">
        <v>11891</v>
      </c>
      <c r="N2557" s="3" t="s">
        <v>21661</v>
      </c>
      <c r="P2557" s="4">
        <v>3</v>
      </c>
    </row>
    <row r="2558" spans="2:16" ht="18.75" customHeight="1" x14ac:dyDescent="0.25">
      <c r="B2558" s="3" t="s">
        <v>21662</v>
      </c>
      <c r="C2558" s="3" t="s">
        <v>21663</v>
      </c>
      <c r="D2558" s="3" t="s">
        <v>21664</v>
      </c>
      <c r="E2558" s="3" t="s">
        <v>21355</v>
      </c>
      <c r="F2558" s="3" t="s">
        <v>21356</v>
      </c>
      <c r="K2558" s="3" t="s">
        <v>20426</v>
      </c>
      <c r="L2558" s="3" t="s">
        <v>11891</v>
      </c>
      <c r="N2558" s="3" t="s">
        <v>21665</v>
      </c>
      <c r="P2558" s="4">
        <v>3</v>
      </c>
    </row>
    <row r="2559" spans="2:16" ht="18.75" customHeight="1" x14ac:dyDescent="0.25">
      <c r="B2559" s="3" t="s">
        <v>21666</v>
      </c>
      <c r="C2559" s="3" t="s">
        <v>21667</v>
      </c>
      <c r="D2559" s="3" t="s">
        <v>21668</v>
      </c>
      <c r="E2559" s="3" t="s">
        <v>21355</v>
      </c>
      <c r="F2559" s="3" t="s">
        <v>21356</v>
      </c>
      <c r="K2559" s="3" t="s">
        <v>20426</v>
      </c>
      <c r="L2559" s="3" t="s">
        <v>11891</v>
      </c>
      <c r="N2559" s="3" t="s">
        <v>21669</v>
      </c>
      <c r="P2559" s="4">
        <v>3</v>
      </c>
    </row>
    <row r="2560" spans="2:16" ht="18.75" customHeight="1" x14ac:dyDescent="0.25">
      <c r="B2560" s="3" t="s">
        <v>21670</v>
      </c>
      <c r="C2560" s="3" t="s">
        <v>21671</v>
      </c>
      <c r="D2560" s="3" t="s">
        <v>21672</v>
      </c>
      <c r="E2560" s="3" t="s">
        <v>21355</v>
      </c>
      <c r="F2560" s="3" t="s">
        <v>21356</v>
      </c>
      <c r="K2560" s="3" t="s">
        <v>20426</v>
      </c>
      <c r="L2560" s="3" t="s">
        <v>11891</v>
      </c>
      <c r="N2560" s="3" t="s">
        <v>21673</v>
      </c>
      <c r="P2560" s="4">
        <v>3</v>
      </c>
    </row>
    <row r="2561" spans="2:16" ht="18.75" customHeight="1" x14ac:dyDescent="0.25">
      <c r="B2561" s="3" t="s">
        <v>21674</v>
      </c>
      <c r="C2561" s="3" t="s">
        <v>21675</v>
      </c>
      <c r="D2561" s="3" t="s">
        <v>21676</v>
      </c>
      <c r="E2561" s="3" t="s">
        <v>21355</v>
      </c>
      <c r="F2561" s="3" t="s">
        <v>21356</v>
      </c>
      <c r="K2561" s="3" t="s">
        <v>20426</v>
      </c>
      <c r="L2561" s="3" t="s">
        <v>11891</v>
      </c>
      <c r="N2561" s="3" t="s">
        <v>21677</v>
      </c>
      <c r="P2561" s="4">
        <v>3</v>
      </c>
    </row>
    <row r="2562" spans="2:16" ht="18.75" customHeight="1" x14ac:dyDescent="0.25">
      <c r="B2562" s="3" t="s">
        <v>21678</v>
      </c>
      <c r="C2562" s="3" t="s">
        <v>21679</v>
      </c>
      <c r="D2562" s="3" t="s">
        <v>21680</v>
      </c>
      <c r="E2562" s="3" t="s">
        <v>21355</v>
      </c>
      <c r="F2562" s="3" t="s">
        <v>21681</v>
      </c>
      <c r="K2562" s="3" t="s">
        <v>20426</v>
      </c>
      <c r="L2562" s="3" t="s">
        <v>11891</v>
      </c>
      <c r="N2562" s="3" t="s">
        <v>21682</v>
      </c>
      <c r="P2562" s="4">
        <v>3</v>
      </c>
    </row>
    <row r="2563" spans="2:16" ht="18.75" customHeight="1" x14ac:dyDescent="0.25">
      <c r="B2563" s="3" t="s">
        <v>21683</v>
      </c>
      <c r="C2563" s="3" t="s">
        <v>21684</v>
      </c>
      <c r="D2563" s="3" t="s">
        <v>21685</v>
      </c>
      <c r="E2563" s="3" t="s">
        <v>21355</v>
      </c>
      <c r="F2563" s="3" t="s">
        <v>21681</v>
      </c>
      <c r="K2563" s="3" t="s">
        <v>20426</v>
      </c>
      <c r="L2563" s="3" t="s">
        <v>11891</v>
      </c>
      <c r="N2563" s="3" t="s">
        <v>21686</v>
      </c>
      <c r="P2563" s="4">
        <v>3</v>
      </c>
    </row>
    <row r="2564" spans="2:16" ht="18.75" customHeight="1" x14ac:dyDescent="0.25">
      <c r="B2564" s="3" t="s">
        <v>21687</v>
      </c>
      <c r="C2564" s="3" t="s">
        <v>21688</v>
      </c>
      <c r="D2564" s="3" t="s">
        <v>21689</v>
      </c>
      <c r="E2564" s="3" t="s">
        <v>21355</v>
      </c>
      <c r="F2564" s="3" t="s">
        <v>21681</v>
      </c>
      <c r="K2564" s="3" t="s">
        <v>20426</v>
      </c>
      <c r="L2564" s="3" t="s">
        <v>11891</v>
      </c>
      <c r="N2564" s="3" t="s">
        <v>21690</v>
      </c>
      <c r="P2564" s="4">
        <v>3</v>
      </c>
    </row>
    <row r="2565" spans="2:16" ht="18.75" customHeight="1" x14ac:dyDescent="0.25">
      <c r="B2565" s="3" t="s">
        <v>21691</v>
      </c>
      <c r="C2565" s="3" t="s">
        <v>21692</v>
      </c>
      <c r="D2565" s="3" t="s">
        <v>21693</v>
      </c>
      <c r="E2565" s="3" t="s">
        <v>21355</v>
      </c>
      <c r="F2565" s="3" t="s">
        <v>21681</v>
      </c>
      <c r="K2565" s="3" t="s">
        <v>20426</v>
      </c>
      <c r="L2565" s="3" t="s">
        <v>11891</v>
      </c>
      <c r="N2565" s="3" t="s">
        <v>21694</v>
      </c>
      <c r="P2565" s="4">
        <v>3</v>
      </c>
    </row>
    <row r="2566" spans="2:16" ht="18.75" customHeight="1" x14ac:dyDescent="0.25">
      <c r="B2566" s="3" t="s">
        <v>21695</v>
      </c>
      <c r="C2566" s="3" t="s">
        <v>21696</v>
      </c>
      <c r="D2566" s="3" t="s">
        <v>21697</v>
      </c>
      <c r="E2566" s="3" t="s">
        <v>21355</v>
      </c>
      <c r="F2566" s="3" t="s">
        <v>21681</v>
      </c>
      <c r="K2566" s="3" t="s">
        <v>20426</v>
      </c>
      <c r="L2566" s="3" t="s">
        <v>11891</v>
      </c>
      <c r="N2566" s="3" t="s">
        <v>21698</v>
      </c>
      <c r="P2566" s="4">
        <v>3</v>
      </c>
    </row>
    <row r="2567" spans="2:16" ht="18.75" customHeight="1" x14ac:dyDescent="0.25">
      <c r="B2567" s="3" t="s">
        <v>21699</v>
      </c>
      <c r="C2567" s="3" t="s">
        <v>21700</v>
      </c>
      <c r="D2567" s="3" t="s">
        <v>21701</v>
      </c>
      <c r="E2567" s="3" t="s">
        <v>21355</v>
      </c>
      <c r="F2567" s="3" t="s">
        <v>21681</v>
      </c>
      <c r="K2567" s="3" t="s">
        <v>20426</v>
      </c>
      <c r="L2567" s="3" t="s">
        <v>11891</v>
      </c>
      <c r="N2567" s="3" t="s">
        <v>21702</v>
      </c>
      <c r="P2567" s="4">
        <v>3</v>
      </c>
    </row>
    <row r="2568" spans="2:16" ht="18.75" customHeight="1" x14ac:dyDescent="0.25">
      <c r="B2568" s="3" t="s">
        <v>21703</v>
      </c>
      <c r="C2568" s="3" t="s">
        <v>21704</v>
      </c>
      <c r="D2568" s="3" t="s">
        <v>21705</v>
      </c>
      <c r="E2568" s="3" t="s">
        <v>21355</v>
      </c>
      <c r="F2568" s="3" t="s">
        <v>21681</v>
      </c>
      <c r="K2568" s="3" t="s">
        <v>20426</v>
      </c>
      <c r="L2568" s="3" t="s">
        <v>11891</v>
      </c>
      <c r="N2568" s="3" t="s">
        <v>21706</v>
      </c>
      <c r="P2568" s="4">
        <v>3</v>
      </c>
    </row>
    <row r="2569" spans="2:16" ht="18.75" customHeight="1" x14ac:dyDescent="0.25">
      <c r="B2569" s="3" t="s">
        <v>21707</v>
      </c>
      <c r="C2569" s="3" t="s">
        <v>21708</v>
      </c>
      <c r="D2569" s="3" t="s">
        <v>21709</v>
      </c>
      <c r="E2569" s="3" t="s">
        <v>21355</v>
      </c>
      <c r="F2569" s="3" t="s">
        <v>21681</v>
      </c>
      <c r="K2569" s="3" t="s">
        <v>20426</v>
      </c>
      <c r="L2569" s="3" t="s">
        <v>11891</v>
      </c>
      <c r="N2569" s="3" t="s">
        <v>21710</v>
      </c>
      <c r="P2569" s="4">
        <v>3</v>
      </c>
    </row>
    <row r="2570" spans="2:16" ht="18.75" customHeight="1" x14ac:dyDescent="0.25">
      <c r="B2570" s="3" t="s">
        <v>21711</v>
      </c>
      <c r="C2570" s="3" t="s">
        <v>21712</v>
      </c>
      <c r="D2570" s="3" t="s">
        <v>21713</v>
      </c>
      <c r="E2570" s="3" t="s">
        <v>21355</v>
      </c>
      <c r="F2570" s="3" t="s">
        <v>21681</v>
      </c>
      <c r="K2570" s="3" t="s">
        <v>20426</v>
      </c>
      <c r="L2570" s="3" t="s">
        <v>11891</v>
      </c>
      <c r="N2570" s="3" t="s">
        <v>21714</v>
      </c>
      <c r="P2570" s="4">
        <v>3</v>
      </c>
    </row>
    <row r="2571" spans="2:16" ht="18.75" customHeight="1" x14ac:dyDescent="0.25">
      <c r="B2571" s="3" t="s">
        <v>21715</v>
      </c>
      <c r="C2571" s="3" t="s">
        <v>21716</v>
      </c>
      <c r="D2571" s="3" t="s">
        <v>21717</v>
      </c>
      <c r="E2571" s="3" t="s">
        <v>21355</v>
      </c>
      <c r="F2571" s="3" t="s">
        <v>21681</v>
      </c>
      <c r="K2571" s="3" t="s">
        <v>20426</v>
      </c>
      <c r="L2571" s="3" t="s">
        <v>11891</v>
      </c>
      <c r="N2571" s="3" t="s">
        <v>21718</v>
      </c>
      <c r="P2571" s="4">
        <v>3</v>
      </c>
    </row>
    <row r="2572" spans="2:16" ht="18.75" customHeight="1" x14ac:dyDescent="0.25">
      <c r="B2572" s="3" t="s">
        <v>21719</v>
      </c>
      <c r="C2572" s="3" t="s">
        <v>21720</v>
      </c>
      <c r="D2572" s="3" t="s">
        <v>21721</v>
      </c>
      <c r="E2572" s="3" t="s">
        <v>21355</v>
      </c>
      <c r="F2572" s="3" t="s">
        <v>21681</v>
      </c>
      <c r="K2572" s="3" t="s">
        <v>20426</v>
      </c>
      <c r="L2572" s="3" t="s">
        <v>11891</v>
      </c>
      <c r="N2572" s="3" t="s">
        <v>21722</v>
      </c>
      <c r="P2572" s="4">
        <v>3</v>
      </c>
    </row>
    <row r="2573" spans="2:16" ht="18.75" customHeight="1" x14ac:dyDescent="0.25">
      <c r="B2573" s="3" t="s">
        <v>21723</v>
      </c>
      <c r="C2573" s="3" t="s">
        <v>21724</v>
      </c>
      <c r="D2573" s="3" t="s">
        <v>21725</v>
      </c>
      <c r="E2573" s="3" t="s">
        <v>21355</v>
      </c>
      <c r="F2573" s="3" t="s">
        <v>21681</v>
      </c>
      <c r="K2573" s="3" t="s">
        <v>20426</v>
      </c>
      <c r="L2573" s="3" t="s">
        <v>11891</v>
      </c>
      <c r="N2573" s="3" t="s">
        <v>21726</v>
      </c>
      <c r="P2573" s="4">
        <v>3</v>
      </c>
    </row>
    <row r="2574" spans="2:16" ht="18.75" customHeight="1" x14ac:dyDescent="0.25">
      <c r="B2574" s="3" t="s">
        <v>21727</v>
      </c>
      <c r="C2574" s="3" t="s">
        <v>21728</v>
      </c>
      <c r="D2574" s="3" t="s">
        <v>21729</v>
      </c>
      <c r="E2574" s="3" t="s">
        <v>21355</v>
      </c>
      <c r="F2574" s="3" t="s">
        <v>21681</v>
      </c>
      <c r="K2574" s="3" t="s">
        <v>20426</v>
      </c>
      <c r="L2574" s="3" t="s">
        <v>11891</v>
      </c>
      <c r="N2574" s="3" t="s">
        <v>21730</v>
      </c>
      <c r="P2574" s="4">
        <v>3</v>
      </c>
    </row>
    <row r="2575" spans="2:16" ht="18.75" customHeight="1" x14ac:dyDescent="0.25">
      <c r="B2575" s="3" t="s">
        <v>21731</v>
      </c>
      <c r="C2575" s="3" t="s">
        <v>21732</v>
      </c>
      <c r="D2575" s="3" t="s">
        <v>21733</v>
      </c>
      <c r="E2575" s="3" t="s">
        <v>21355</v>
      </c>
      <c r="F2575" s="3" t="s">
        <v>21681</v>
      </c>
      <c r="K2575" s="3" t="s">
        <v>20426</v>
      </c>
      <c r="L2575" s="3" t="s">
        <v>11891</v>
      </c>
      <c r="N2575" s="3" t="s">
        <v>21734</v>
      </c>
      <c r="P2575" s="4">
        <v>3</v>
      </c>
    </row>
    <row r="2576" spans="2:16" ht="18.75" customHeight="1" x14ac:dyDescent="0.25">
      <c r="B2576" s="3" t="s">
        <v>21735</v>
      </c>
      <c r="C2576" s="3" t="s">
        <v>21736</v>
      </c>
      <c r="D2576" s="3" t="s">
        <v>21737</v>
      </c>
      <c r="E2576" s="3" t="s">
        <v>21355</v>
      </c>
      <c r="F2576" s="3" t="s">
        <v>21681</v>
      </c>
      <c r="K2576" s="3" t="s">
        <v>20426</v>
      </c>
      <c r="L2576" s="3" t="s">
        <v>11891</v>
      </c>
      <c r="N2576" s="3" t="s">
        <v>21738</v>
      </c>
      <c r="P2576" s="4">
        <v>3</v>
      </c>
    </row>
    <row r="2577" spans="2:16" ht="18.75" customHeight="1" x14ac:dyDescent="0.25">
      <c r="B2577" s="3" t="s">
        <v>21739</v>
      </c>
      <c r="C2577" s="3" t="s">
        <v>21740</v>
      </c>
      <c r="D2577" s="3" t="s">
        <v>21741</v>
      </c>
      <c r="E2577" s="3" t="s">
        <v>21355</v>
      </c>
      <c r="F2577" s="3" t="s">
        <v>21681</v>
      </c>
      <c r="K2577" s="3" t="s">
        <v>20426</v>
      </c>
      <c r="L2577" s="3" t="s">
        <v>11891</v>
      </c>
      <c r="N2577" s="3" t="s">
        <v>21742</v>
      </c>
      <c r="P2577" s="4">
        <v>3</v>
      </c>
    </row>
    <row r="2578" spans="2:16" ht="18.75" customHeight="1" x14ac:dyDescent="0.25">
      <c r="B2578" s="3" t="s">
        <v>21743</v>
      </c>
      <c r="C2578" s="3" t="s">
        <v>21744</v>
      </c>
      <c r="D2578" s="3" t="s">
        <v>21745</v>
      </c>
      <c r="E2578" s="3" t="s">
        <v>21746</v>
      </c>
      <c r="F2578" s="3" t="s">
        <v>1969</v>
      </c>
      <c r="K2578" s="3" t="s">
        <v>20426</v>
      </c>
      <c r="L2578" s="3" t="s">
        <v>11891</v>
      </c>
      <c r="N2578" s="3" t="s">
        <v>21747</v>
      </c>
      <c r="P2578" s="4">
        <v>3</v>
      </c>
    </row>
    <row r="2579" spans="2:16" ht="18.75" customHeight="1" x14ac:dyDescent="0.25">
      <c r="B2579" s="3" t="s">
        <v>21748</v>
      </c>
      <c r="C2579" s="3" t="s">
        <v>21749</v>
      </c>
      <c r="D2579" s="3" t="s">
        <v>21750</v>
      </c>
      <c r="E2579" s="3" t="s">
        <v>21746</v>
      </c>
      <c r="F2579" s="3" t="s">
        <v>1969</v>
      </c>
      <c r="K2579" s="3" t="s">
        <v>20426</v>
      </c>
      <c r="L2579" s="3" t="s">
        <v>11891</v>
      </c>
      <c r="N2579" s="3" t="s">
        <v>21751</v>
      </c>
      <c r="P2579" s="4">
        <v>3</v>
      </c>
    </row>
    <row r="2580" spans="2:16" ht="18.75" customHeight="1" x14ac:dyDescent="0.25">
      <c r="B2580" s="3" t="s">
        <v>21752</v>
      </c>
      <c r="C2580" s="3" t="s">
        <v>21753</v>
      </c>
      <c r="D2580" s="3" t="s">
        <v>21754</v>
      </c>
      <c r="E2580" s="3" t="s">
        <v>21746</v>
      </c>
      <c r="F2580" s="3" t="s">
        <v>1969</v>
      </c>
      <c r="K2580" s="3" t="s">
        <v>20426</v>
      </c>
      <c r="L2580" s="3" t="s">
        <v>11891</v>
      </c>
      <c r="N2580" s="3" t="s">
        <v>21755</v>
      </c>
      <c r="P2580" s="4">
        <v>3</v>
      </c>
    </row>
    <row r="2581" spans="2:16" ht="18.75" customHeight="1" x14ac:dyDescent="0.25">
      <c r="B2581" s="3" t="s">
        <v>21756</v>
      </c>
      <c r="C2581" s="3" t="s">
        <v>21757</v>
      </c>
      <c r="D2581" s="3" t="s">
        <v>21758</v>
      </c>
      <c r="E2581" s="3" t="s">
        <v>21746</v>
      </c>
      <c r="F2581" s="3" t="s">
        <v>1969</v>
      </c>
      <c r="K2581" s="3" t="s">
        <v>20426</v>
      </c>
      <c r="L2581" s="3" t="s">
        <v>11891</v>
      </c>
      <c r="N2581" s="3" t="s">
        <v>21759</v>
      </c>
      <c r="P2581" s="4">
        <v>3</v>
      </c>
    </row>
    <row r="2582" spans="2:16" ht="18.75" customHeight="1" x14ac:dyDescent="0.25">
      <c r="B2582" s="3" t="s">
        <v>21760</v>
      </c>
      <c r="C2582" s="3" t="s">
        <v>21761</v>
      </c>
      <c r="D2582" s="3" t="s">
        <v>21762</v>
      </c>
      <c r="E2582" s="3" t="s">
        <v>21746</v>
      </c>
      <c r="F2582" s="3" t="s">
        <v>1969</v>
      </c>
      <c r="K2582" s="3" t="s">
        <v>20426</v>
      </c>
      <c r="L2582" s="3" t="s">
        <v>11891</v>
      </c>
      <c r="N2582" s="3" t="s">
        <v>21763</v>
      </c>
      <c r="P2582" s="4">
        <v>3</v>
      </c>
    </row>
    <row r="2583" spans="2:16" ht="18.75" customHeight="1" x14ac:dyDescent="0.25">
      <c r="B2583" s="3" t="s">
        <v>21764</v>
      </c>
      <c r="C2583" s="3" t="s">
        <v>21765</v>
      </c>
      <c r="D2583" s="3" t="s">
        <v>21766</v>
      </c>
      <c r="E2583" s="3" t="s">
        <v>21746</v>
      </c>
      <c r="F2583" s="3" t="s">
        <v>1969</v>
      </c>
      <c r="K2583" s="3" t="s">
        <v>20426</v>
      </c>
      <c r="L2583" s="3" t="s">
        <v>11891</v>
      </c>
      <c r="N2583" s="3" t="s">
        <v>21767</v>
      </c>
      <c r="P2583" s="4">
        <v>3</v>
      </c>
    </row>
    <row r="2584" spans="2:16" ht="18.75" customHeight="1" x14ac:dyDescent="0.25">
      <c r="B2584" s="3" t="s">
        <v>21768</v>
      </c>
      <c r="C2584" s="3" t="s">
        <v>21769</v>
      </c>
      <c r="D2584" s="3" t="s">
        <v>21770</v>
      </c>
      <c r="E2584" s="3" t="s">
        <v>21746</v>
      </c>
      <c r="F2584" s="3" t="s">
        <v>1969</v>
      </c>
      <c r="K2584" s="3" t="s">
        <v>20426</v>
      </c>
      <c r="L2584" s="3" t="s">
        <v>11891</v>
      </c>
      <c r="N2584" s="3" t="s">
        <v>21771</v>
      </c>
      <c r="P2584" s="4">
        <v>3</v>
      </c>
    </row>
    <row r="2585" spans="2:16" ht="18.75" customHeight="1" x14ac:dyDescent="0.25">
      <c r="B2585" s="3" t="s">
        <v>21772</v>
      </c>
      <c r="C2585" s="3" t="s">
        <v>21773</v>
      </c>
      <c r="D2585" s="3" t="s">
        <v>21774</v>
      </c>
      <c r="E2585" s="3" t="s">
        <v>21746</v>
      </c>
      <c r="F2585" s="3" t="s">
        <v>1969</v>
      </c>
      <c r="K2585" s="3" t="s">
        <v>20426</v>
      </c>
      <c r="L2585" s="3" t="s">
        <v>11891</v>
      </c>
      <c r="N2585" s="3" t="s">
        <v>21775</v>
      </c>
      <c r="P2585" s="4">
        <v>3</v>
      </c>
    </row>
    <row r="2586" spans="2:16" ht="18.75" customHeight="1" x14ac:dyDescent="0.25">
      <c r="B2586" s="3" t="s">
        <v>21776</v>
      </c>
      <c r="C2586" s="3" t="s">
        <v>21777</v>
      </c>
      <c r="D2586" s="3" t="s">
        <v>21778</v>
      </c>
      <c r="E2586" s="3" t="s">
        <v>11908</v>
      </c>
      <c r="F2586" s="3" t="s">
        <v>21779</v>
      </c>
      <c r="K2586" s="3" t="s">
        <v>18351</v>
      </c>
      <c r="L2586" s="3" t="s">
        <v>11891</v>
      </c>
      <c r="N2586" s="3" t="s">
        <v>21780</v>
      </c>
      <c r="P2586" s="4">
        <v>3</v>
      </c>
    </row>
    <row r="2587" spans="2:16" ht="18.75" customHeight="1" x14ac:dyDescent="0.25">
      <c r="B2587" s="3" t="s">
        <v>21781</v>
      </c>
      <c r="C2587" s="3" t="s">
        <v>21782</v>
      </c>
      <c r="D2587" s="3" t="s">
        <v>21783</v>
      </c>
      <c r="E2587" s="3" t="s">
        <v>11908</v>
      </c>
      <c r="F2587" s="3" t="s">
        <v>21779</v>
      </c>
      <c r="K2587" s="3" t="s">
        <v>18351</v>
      </c>
      <c r="L2587" s="3" t="s">
        <v>11891</v>
      </c>
      <c r="N2587" s="3" t="s">
        <v>21784</v>
      </c>
      <c r="P2587" s="4">
        <v>3</v>
      </c>
    </row>
    <row r="2588" spans="2:16" ht="18.75" customHeight="1" x14ac:dyDescent="0.25">
      <c r="B2588" s="3" t="s">
        <v>21785</v>
      </c>
      <c r="C2588" s="3" t="s">
        <v>21786</v>
      </c>
      <c r="D2588" s="3" t="s">
        <v>21787</v>
      </c>
      <c r="E2588" s="3" t="s">
        <v>11908</v>
      </c>
      <c r="F2588" s="3" t="s">
        <v>21779</v>
      </c>
      <c r="K2588" s="3" t="s">
        <v>18351</v>
      </c>
      <c r="L2588" s="3" t="s">
        <v>11891</v>
      </c>
      <c r="N2588" s="3" t="s">
        <v>21788</v>
      </c>
      <c r="P2588" s="4">
        <v>3</v>
      </c>
    </row>
    <row r="2589" spans="2:16" ht="18.75" customHeight="1" x14ac:dyDescent="0.25">
      <c r="B2589" s="3" t="s">
        <v>21789</v>
      </c>
      <c r="C2589" s="3" t="s">
        <v>21790</v>
      </c>
      <c r="D2589" s="3" t="s">
        <v>21791</v>
      </c>
      <c r="E2589" s="3" t="s">
        <v>11908</v>
      </c>
      <c r="F2589" s="3" t="s">
        <v>21779</v>
      </c>
      <c r="K2589" s="3" t="s">
        <v>18351</v>
      </c>
      <c r="L2589" s="3" t="s">
        <v>11891</v>
      </c>
      <c r="N2589" s="3" t="s">
        <v>21792</v>
      </c>
      <c r="P2589" s="4">
        <v>3</v>
      </c>
    </row>
    <row r="2590" spans="2:16" ht="18.75" customHeight="1" x14ac:dyDescent="0.25">
      <c r="B2590" s="3" t="s">
        <v>21793</v>
      </c>
      <c r="C2590" s="3" t="s">
        <v>21794</v>
      </c>
      <c r="D2590" s="3" t="s">
        <v>21795</v>
      </c>
      <c r="E2590" s="3" t="s">
        <v>11908</v>
      </c>
      <c r="F2590" s="3" t="s">
        <v>21779</v>
      </c>
      <c r="K2590" s="3" t="s">
        <v>18351</v>
      </c>
      <c r="L2590" s="3" t="s">
        <v>11891</v>
      </c>
      <c r="N2590" s="3" t="s">
        <v>21796</v>
      </c>
      <c r="P2590" s="4">
        <v>3</v>
      </c>
    </row>
    <row r="2591" spans="2:16" ht="18.75" customHeight="1" x14ac:dyDescent="0.25">
      <c r="B2591" s="3" t="s">
        <v>21797</v>
      </c>
      <c r="C2591" s="3" t="s">
        <v>21798</v>
      </c>
      <c r="D2591" s="3" t="s">
        <v>21799</v>
      </c>
      <c r="E2591" s="3" t="s">
        <v>11908</v>
      </c>
      <c r="F2591" s="3" t="s">
        <v>21779</v>
      </c>
      <c r="K2591" s="3" t="s">
        <v>18351</v>
      </c>
      <c r="L2591" s="3" t="s">
        <v>11891</v>
      </c>
      <c r="N2591" s="3" t="s">
        <v>21800</v>
      </c>
      <c r="P2591" s="4">
        <v>3</v>
      </c>
    </row>
    <row r="2592" spans="2:16" ht="18.75" customHeight="1" x14ac:dyDescent="0.25">
      <c r="B2592" s="3" t="s">
        <v>21801</v>
      </c>
      <c r="C2592" s="3" t="s">
        <v>21802</v>
      </c>
      <c r="D2592" s="3" t="s">
        <v>21803</v>
      </c>
      <c r="E2592" s="3" t="s">
        <v>11908</v>
      </c>
      <c r="F2592" s="3" t="s">
        <v>21779</v>
      </c>
      <c r="K2592" s="3" t="s">
        <v>18351</v>
      </c>
      <c r="L2592" s="3" t="s">
        <v>11891</v>
      </c>
      <c r="N2592" s="3" t="s">
        <v>21804</v>
      </c>
      <c r="P2592" s="4">
        <v>3</v>
      </c>
    </row>
    <row r="2593" spans="2:16" ht="18.75" customHeight="1" x14ac:dyDescent="0.25">
      <c r="B2593" s="3" t="s">
        <v>21805</v>
      </c>
      <c r="C2593" s="3" t="s">
        <v>21806</v>
      </c>
      <c r="D2593" s="3" t="s">
        <v>21807</v>
      </c>
      <c r="E2593" s="3" t="s">
        <v>11908</v>
      </c>
      <c r="F2593" s="3" t="s">
        <v>21779</v>
      </c>
      <c r="K2593" s="3" t="s">
        <v>18351</v>
      </c>
      <c r="L2593" s="3" t="s">
        <v>11891</v>
      </c>
      <c r="N2593" s="3" t="s">
        <v>21808</v>
      </c>
      <c r="P2593" s="4">
        <v>3</v>
      </c>
    </row>
    <row r="2594" spans="2:16" ht="18.75" customHeight="1" x14ac:dyDescent="0.25">
      <c r="B2594" s="3" t="s">
        <v>21809</v>
      </c>
      <c r="C2594" s="3" t="s">
        <v>21810</v>
      </c>
      <c r="D2594" s="3" t="s">
        <v>21811</v>
      </c>
      <c r="E2594" s="3" t="s">
        <v>18851</v>
      </c>
      <c r="F2594" s="3" t="s">
        <v>507</v>
      </c>
      <c r="K2594" s="3" t="s">
        <v>18686</v>
      </c>
      <c r="L2594" s="3" t="s">
        <v>12310</v>
      </c>
      <c r="N2594" s="3" t="s">
        <v>21812</v>
      </c>
      <c r="P2594" s="4">
        <v>3</v>
      </c>
    </row>
    <row r="2595" spans="2:16" ht="18.75" customHeight="1" x14ac:dyDescent="0.25">
      <c r="B2595" s="3" t="s">
        <v>21813</v>
      </c>
      <c r="C2595" s="3" t="s">
        <v>21814</v>
      </c>
      <c r="D2595" s="3" t="s">
        <v>21815</v>
      </c>
      <c r="E2595" s="3" t="s">
        <v>18851</v>
      </c>
      <c r="F2595" s="3" t="s">
        <v>507</v>
      </c>
      <c r="K2595" s="3" t="s">
        <v>18686</v>
      </c>
      <c r="L2595" s="3" t="s">
        <v>12310</v>
      </c>
      <c r="N2595" s="3" t="s">
        <v>21816</v>
      </c>
      <c r="P2595" s="4">
        <v>3</v>
      </c>
    </row>
    <row r="2596" spans="2:16" ht="18.75" customHeight="1" x14ac:dyDescent="0.25">
      <c r="B2596" s="3" t="s">
        <v>21817</v>
      </c>
      <c r="C2596" s="3" t="s">
        <v>21818</v>
      </c>
      <c r="D2596" s="3" t="s">
        <v>21819</v>
      </c>
      <c r="E2596" s="3" t="s">
        <v>18851</v>
      </c>
      <c r="F2596" s="3" t="s">
        <v>507</v>
      </c>
      <c r="K2596" s="3" t="s">
        <v>18686</v>
      </c>
      <c r="L2596" s="3" t="s">
        <v>12310</v>
      </c>
      <c r="N2596" s="3" t="s">
        <v>21820</v>
      </c>
      <c r="P2596" s="4">
        <v>3</v>
      </c>
    </row>
    <row r="2597" spans="2:16" ht="18.75" customHeight="1" x14ac:dyDescent="0.25">
      <c r="B2597" s="3" t="s">
        <v>21821</v>
      </c>
      <c r="C2597" s="3" t="s">
        <v>21822</v>
      </c>
      <c r="D2597" s="3" t="s">
        <v>21823</v>
      </c>
      <c r="E2597" s="3" t="s">
        <v>18851</v>
      </c>
      <c r="F2597" s="3" t="s">
        <v>507</v>
      </c>
      <c r="K2597" s="3" t="s">
        <v>18686</v>
      </c>
      <c r="L2597" s="3" t="s">
        <v>12310</v>
      </c>
      <c r="N2597" s="3" t="s">
        <v>21824</v>
      </c>
      <c r="P2597" s="4">
        <v>3</v>
      </c>
    </row>
    <row r="2598" spans="2:16" ht="18.75" customHeight="1" x14ac:dyDescent="0.25">
      <c r="B2598" s="3" t="s">
        <v>21825</v>
      </c>
      <c r="C2598" s="3" t="s">
        <v>21826</v>
      </c>
      <c r="D2598" s="3" t="s">
        <v>21827</v>
      </c>
      <c r="E2598" s="3" t="s">
        <v>18851</v>
      </c>
      <c r="F2598" s="3" t="s">
        <v>507</v>
      </c>
      <c r="K2598" s="3" t="s">
        <v>18686</v>
      </c>
      <c r="L2598" s="3" t="s">
        <v>12310</v>
      </c>
      <c r="N2598" s="3" t="s">
        <v>21828</v>
      </c>
      <c r="P2598" s="4">
        <v>3</v>
      </c>
    </row>
    <row r="2599" spans="2:16" ht="18.75" customHeight="1" x14ac:dyDescent="0.25">
      <c r="B2599" s="3" t="s">
        <v>21829</v>
      </c>
      <c r="C2599" s="3" t="s">
        <v>21830</v>
      </c>
      <c r="D2599" s="3" t="s">
        <v>21831</v>
      </c>
      <c r="E2599" s="3" t="s">
        <v>18851</v>
      </c>
      <c r="F2599" s="3" t="s">
        <v>507</v>
      </c>
      <c r="K2599" s="3" t="s">
        <v>18686</v>
      </c>
      <c r="L2599" s="3" t="s">
        <v>12310</v>
      </c>
      <c r="N2599" s="3" t="s">
        <v>21832</v>
      </c>
      <c r="P2599" s="4">
        <v>3</v>
      </c>
    </row>
    <row r="2600" spans="2:16" ht="18.75" customHeight="1" x14ac:dyDescent="0.25">
      <c r="B2600" s="3" t="s">
        <v>21833</v>
      </c>
      <c r="C2600" s="3" t="s">
        <v>21834</v>
      </c>
      <c r="D2600" s="3" t="s">
        <v>21835</v>
      </c>
      <c r="E2600" s="3" t="s">
        <v>18851</v>
      </c>
      <c r="F2600" s="3" t="s">
        <v>507</v>
      </c>
      <c r="K2600" s="3" t="s">
        <v>18686</v>
      </c>
      <c r="L2600" s="3" t="s">
        <v>12310</v>
      </c>
      <c r="N2600" s="3" t="s">
        <v>21836</v>
      </c>
      <c r="P2600" s="4">
        <v>3</v>
      </c>
    </row>
    <row r="2601" spans="2:16" ht="18.75" customHeight="1" x14ac:dyDescent="0.25">
      <c r="B2601" s="3" t="s">
        <v>21837</v>
      </c>
      <c r="C2601" s="3" t="s">
        <v>21838</v>
      </c>
      <c r="D2601" s="3" t="s">
        <v>21839</v>
      </c>
      <c r="E2601" s="3" t="s">
        <v>18851</v>
      </c>
      <c r="F2601" s="3" t="s">
        <v>507</v>
      </c>
      <c r="K2601" s="3" t="s">
        <v>18686</v>
      </c>
      <c r="L2601" s="3" t="s">
        <v>12310</v>
      </c>
      <c r="N2601" s="3" t="s">
        <v>21840</v>
      </c>
      <c r="P2601" s="4">
        <v>3</v>
      </c>
    </row>
    <row r="2602" spans="2:16" ht="18.75" customHeight="1" x14ac:dyDescent="0.25">
      <c r="B2602" s="3" t="s">
        <v>21841</v>
      </c>
      <c r="C2602" s="3" t="s">
        <v>21842</v>
      </c>
      <c r="D2602" s="3" t="s">
        <v>21843</v>
      </c>
      <c r="E2602" s="3" t="s">
        <v>18884</v>
      </c>
      <c r="F2602" s="3" t="s">
        <v>598</v>
      </c>
      <c r="K2602" s="3" t="s">
        <v>18351</v>
      </c>
      <c r="L2602" s="3" t="s">
        <v>12310</v>
      </c>
      <c r="N2602" s="3" t="s">
        <v>21844</v>
      </c>
      <c r="P2602" s="4">
        <v>3</v>
      </c>
    </row>
    <row r="2603" spans="2:16" ht="18.75" customHeight="1" x14ac:dyDescent="0.25">
      <c r="B2603" s="3" t="s">
        <v>21845</v>
      </c>
      <c r="C2603" s="3" t="s">
        <v>21846</v>
      </c>
      <c r="D2603" s="3" t="s">
        <v>21847</v>
      </c>
      <c r="E2603" s="3" t="s">
        <v>18884</v>
      </c>
      <c r="F2603" s="3" t="s">
        <v>598</v>
      </c>
      <c r="K2603" s="3" t="s">
        <v>18351</v>
      </c>
      <c r="L2603" s="3" t="s">
        <v>12310</v>
      </c>
      <c r="N2603" s="3" t="s">
        <v>21848</v>
      </c>
      <c r="P2603" s="4">
        <v>3</v>
      </c>
    </row>
    <row r="2604" spans="2:16" ht="18.75" customHeight="1" x14ac:dyDescent="0.25">
      <c r="B2604" s="3" t="s">
        <v>21849</v>
      </c>
      <c r="C2604" s="3" t="s">
        <v>21850</v>
      </c>
      <c r="D2604" s="3" t="s">
        <v>21851</v>
      </c>
      <c r="E2604" s="3" t="s">
        <v>18884</v>
      </c>
      <c r="F2604" s="3" t="s">
        <v>598</v>
      </c>
      <c r="K2604" s="3" t="s">
        <v>18351</v>
      </c>
      <c r="L2604" s="3" t="s">
        <v>12310</v>
      </c>
      <c r="N2604" s="3" t="s">
        <v>21852</v>
      </c>
      <c r="P2604" s="4">
        <v>3</v>
      </c>
    </row>
    <row r="2605" spans="2:16" ht="18.75" customHeight="1" x14ac:dyDescent="0.25">
      <c r="B2605" s="3" t="s">
        <v>21853</v>
      </c>
      <c r="C2605" s="3" t="s">
        <v>21854</v>
      </c>
      <c r="D2605" s="3" t="s">
        <v>21855</v>
      </c>
      <c r="E2605" s="3" t="s">
        <v>18884</v>
      </c>
      <c r="F2605" s="3" t="s">
        <v>598</v>
      </c>
      <c r="K2605" s="3" t="s">
        <v>18351</v>
      </c>
      <c r="L2605" s="3" t="s">
        <v>12310</v>
      </c>
      <c r="N2605" s="3" t="s">
        <v>21856</v>
      </c>
      <c r="P2605" s="4">
        <v>3</v>
      </c>
    </row>
    <row r="2606" spans="2:16" ht="18.75" customHeight="1" x14ac:dyDescent="0.25">
      <c r="B2606" s="3" t="s">
        <v>21857</v>
      </c>
      <c r="C2606" s="3" t="s">
        <v>21858</v>
      </c>
      <c r="D2606" s="3" t="s">
        <v>21859</v>
      </c>
      <c r="E2606" s="3" t="s">
        <v>18884</v>
      </c>
      <c r="F2606" s="3" t="s">
        <v>598</v>
      </c>
      <c r="K2606" s="3" t="s">
        <v>18351</v>
      </c>
      <c r="L2606" s="3" t="s">
        <v>12310</v>
      </c>
      <c r="N2606" s="3" t="s">
        <v>21860</v>
      </c>
      <c r="P2606" s="4">
        <v>3</v>
      </c>
    </row>
    <row r="2607" spans="2:16" ht="18.75" customHeight="1" x14ac:dyDescent="0.25">
      <c r="B2607" s="3" t="s">
        <v>21861</v>
      </c>
      <c r="C2607" s="3" t="s">
        <v>21862</v>
      </c>
      <c r="D2607" s="3" t="s">
        <v>21863</v>
      </c>
      <c r="E2607" s="3" t="s">
        <v>18884</v>
      </c>
      <c r="F2607" s="3" t="s">
        <v>598</v>
      </c>
      <c r="K2607" s="3" t="s">
        <v>18351</v>
      </c>
      <c r="L2607" s="3" t="s">
        <v>12310</v>
      </c>
      <c r="N2607" s="3" t="s">
        <v>21864</v>
      </c>
      <c r="P2607" s="4">
        <v>3</v>
      </c>
    </row>
    <row r="2608" spans="2:16" ht="18.75" customHeight="1" x14ac:dyDescent="0.25">
      <c r="B2608" s="3" t="s">
        <v>21865</v>
      </c>
      <c r="C2608" s="3" t="s">
        <v>21866</v>
      </c>
      <c r="D2608" s="3" t="s">
        <v>21867</v>
      </c>
      <c r="E2608" s="3" t="s">
        <v>18884</v>
      </c>
      <c r="F2608" s="3" t="s">
        <v>598</v>
      </c>
      <c r="K2608" s="3" t="s">
        <v>18351</v>
      </c>
      <c r="L2608" s="3" t="s">
        <v>12310</v>
      </c>
      <c r="N2608" s="3" t="s">
        <v>21868</v>
      </c>
      <c r="P2608" s="4">
        <v>3</v>
      </c>
    </row>
    <row r="2609" spans="2:16" ht="18.75" customHeight="1" x14ac:dyDescent="0.25">
      <c r="B2609" s="3" t="s">
        <v>21869</v>
      </c>
      <c r="C2609" s="3" t="s">
        <v>21870</v>
      </c>
      <c r="D2609" s="3" t="s">
        <v>21871</v>
      </c>
      <c r="E2609" s="3" t="s">
        <v>18884</v>
      </c>
      <c r="F2609" s="3" t="s">
        <v>598</v>
      </c>
      <c r="K2609" s="3" t="s">
        <v>18351</v>
      </c>
      <c r="L2609" s="3" t="s">
        <v>12310</v>
      </c>
      <c r="N2609" s="3" t="s">
        <v>21872</v>
      </c>
      <c r="P2609" s="4">
        <v>3</v>
      </c>
    </row>
    <row r="2610" spans="2:16" ht="18.75" customHeight="1" x14ac:dyDescent="0.25">
      <c r="B2610" s="3" t="s">
        <v>21873</v>
      </c>
      <c r="C2610" s="3" t="s">
        <v>21874</v>
      </c>
      <c r="D2610" s="3" t="s">
        <v>21875</v>
      </c>
      <c r="F2610" s="3" t="s">
        <v>679</v>
      </c>
      <c r="K2610" s="3" t="s">
        <v>18351</v>
      </c>
      <c r="L2610" s="3" t="s">
        <v>12310</v>
      </c>
      <c r="N2610" s="3" t="s">
        <v>21876</v>
      </c>
      <c r="P2610" s="4">
        <v>3</v>
      </c>
    </row>
    <row r="2611" spans="2:16" ht="18.75" customHeight="1" x14ac:dyDescent="0.25">
      <c r="B2611" s="3" t="s">
        <v>21877</v>
      </c>
      <c r="C2611" s="3" t="s">
        <v>21878</v>
      </c>
      <c r="D2611" s="3" t="s">
        <v>21879</v>
      </c>
      <c r="F2611" s="3" t="s">
        <v>679</v>
      </c>
      <c r="K2611" s="3" t="s">
        <v>18351</v>
      </c>
      <c r="L2611" s="3" t="s">
        <v>12310</v>
      </c>
      <c r="N2611" s="3" t="s">
        <v>21880</v>
      </c>
      <c r="P2611" s="4">
        <v>3</v>
      </c>
    </row>
    <row r="2612" spans="2:16" ht="18.75" customHeight="1" x14ac:dyDescent="0.25">
      <c r="B2612" s="3" t="s">
        <v>21881</v>
      </c>
      <c r="C2612" s="3" t="s">
        <v>21882</v>
      </c>
      <c r="D2612" s="3" t="s">
        <v>21883</v>
      </c>
      <c r="F2612" s="3" t="s">
        <v>679</v>
      </c>
      <c r="K2612" s="3" t="s">
        <v>18351</v>
      </c>
      <c r="L2612" s="3" t="s">
        <v>12310</v>
      </c>
      <c r="N2612" s="3" t="s">
        <v>21884</v>
      </c>
      <c r="P2612" s="4">
        <v>3</v>
      </c>
    </row>
    <row r="2613" spans="2:16" ht="18.75" customHeight="1" x14ac:dyDescent="0.25">
      <c r="B2613" s="3" t="s">
        <v>21885</v>
      </c>
      <c r="C2613" s="3" t="s">
        <v>21886</v>
      </c>
      <c r="D2613" s="3" t="s">
        <v>21887</v>
      </c>
      <c r="F2613" s="3" t="s">
        <v>679</v>
      </c>
      <c r="K2613" s="3" t="s">
        <v>18351</v>
      </c>
      <c r="L2613" s="3" t="s">
        <v>12310</v>
      </c>
      <c r="N2613" s="3" t="s">
        <v>21888</v>
      </c>
      <c r="P2613" s="4">
        <v>3</v>
      </c>
    </row>
    <row r="2614" spans="2:16" ht="18.75" customHeight="1" x14ac:dyDescent="0.25">
      <c r="B2614" s="3" t="s">
        <v>21889</v>
      </c>
      <c r="C2614" s="3" t="s">
        <v>21890</v>
      </c>
      <c r="D2614" s="3" t="s">
        <v>21891</v>
      </c>
      <c r="E2614" s="3" t="s">
        <v>18851</v>
      </c>
      <c r="F2614" s="3" t="s">
        <v>507</v>
      </c>
      <c r="K2614" s="3" t="s">
        <v>18686</v>
      </c>
      <c r="L2614" s="3" t="s">
        <v>12310</v>
      </c>
      <c r="N2614" s="3" t="s">
        <v>21892</v>
      </c>
      <c r="P2614" s="4">
        <v>3</v>
      </c>
    </row>
    <row r="2615" spans="2:16" ht="18.75" customHeight="1" x14ac:dyDescent="0.25">
      <c r="B2615" s="3" t="s">
        <v>21893</v>
      </c>
      <c r="C2615" s="3" t="s">
        <v>21894</v>
      </c>
      <c r="D2615" s="3" t="s">
        <v>21895</v>
      </c>
      <c r="E2615" s="3" t="s">
        <v>18851</v>
      </c>
      <c r="F2615" s="3" t="s">
        <v>507</v>
      </c>
      <c r="K2615" s="3" t="s">
        <v>18686</v>
      </c>
      <c r="L2615" s="3" t="s">
        <v>12310</v>
      </c>
      <c r="N2615" s="3" t="s">
        <v>21896</v>
      </c>
      <c r="P2615" s="4">
        <v>3</v>
      </c>
    </row>
    <row r="2616" spans="2:16" ht="18.75" customHeight="1" x14ac:dyDescent="0.25">
      <c r="B2616" s="3" t="s">
        <v>21897</v>
      </c>
      <c r="C2616" s="3" t="s">
        <v>21898</v>
      </c>
      <c r="D2616" s="3" t="s">
        <v>21899</v>
      </c>
      <c r="E2616" s="3" t="s">
        <v>18851</v>
      </c>
      <c r="F2616" s="3" t="s">
        <v>507</v>
      </c>
      <c r="K2616" s="3" t="s">
        <v>18686</v>
      </c>
      <c r="L2616" s="3" t="s">
        <v>12310</v>
      </c>
      <c r="N2616" s="3" t="s">
        <v>21900</v>
      </c>
      <c r="P2616" s="4">
        <v>3</v>
      </c>
    </row>
    <row r="2617" spans="2:16" ht="18.75" customHeight="1" x14ac:dyDescent="0.25">
      <c r="B2617" s="3" t="s">
        <v>21901</v>
      </c>
      <c r="C2617" s="3" t="s">
        <v>21902</v>
      </c>
      <c r="D2617" s="3" t="s">
        <v>21903</v>
      </c>
      <c r="E2617" s="3" t="s">
        <v>18851</v>
      </c>
      <c r="F2617" s="3" t="s">
        <v>507</v>
      </c>
      <c r="K2617" s="3" t="s">
        <v>18686</v>
      </c>
      <c r="L2617" s="3" t="s">
        <v>12310</v>
      </c>
      <c r="N2617" s="3" t="s">
        <v>21904</v>
      </c>
      <c r="P2617" s="4">
        <v>3</v>
      </c>
    </row>
    <row r="2618" spans="2:16" ht="18.75" customHeight="1" x14ac:dyDescent="0.25">
      <c r="B2618" s="3" t="s">
        <v>21905</v>
      </c>
      <c r="C2618" s="3" t="s">
        <v>21906</v>
      </c>
      <c r="D2618" s="3" t="s">
        <v>21907</v>
      </c>
      <c r="E2618" s="3" t="s">
        <v>18884</v>
      </c>
      <c r="F2618" s="3" t="s">
        <v>598</v>
      </c>
      <c r="K2618" s="3" t="s">
        <v>18351</v>
      </c>
      <c r="L2618" s="3" t="s">
        <v>12310</v>
      </c>
      <c r="N2618" s="3" t="s">
        <v>21908</v>
      </c>
      <c r="P2618" s="4">
        <v>3</v>
      </c>
    </row>
    <row r="2619" spans="2:16" ht="18.75" customHeight="1" x14ac:dyDescent="0.25">
      <c r="B2619" s="3" t="s">
        <v>21909</v>
      </c>
      <c r="C2619" s="3" t="s">
        <v>21910</v>
      </c>
      <c r="D2619" s="3" t="s">
        <v>21911</v>
      </c>
      <c r="E2619" s="3" t="s">
        <v>18884</v>
      </c>
      <c r="F2619" s="3" t="s">
        <v>598</v>
      </c>
      <c r="K2619" s="3" t="s">
        <v>18351</v>
      </c>
      <c r="L2619" s="3" t="s">
        <v>12310</v>
      </c>
      <c r="N2619" s="3" t="s">
        <v>21912</v>
      </c>
      <c r="P2619" s="4">
        <v>3</v>
      </c>
    </row>
    <row r="2620" spans="2:16" ht="18.75" customHeight="1" x14ac:dyDescent="0.25">
      <c r="B2620" s="3" t="s">
        <v>21913</v>
      </c>
      <c r="C2620" s="3" t="s">
        <v>21914</v>
      </c>
      <c r="D2620" s="3" t="s">
        <v>21915</v>
      </c>
      <c r="E2620" s="3" t="s">
        <v>18884</v>
      </c>
      <c r="F2620" s="3" t="s">
        <v>598</v>
      </c>
      <c r="K2620" s="3" t="s">
        <v>18351</v>
      </c>
      <c r="L2620" s="3" t="s">
        <v>12310</v>
      </c>
      <c r="N2620" s="3" t="s">
        <v>21916</v>
      </c>
      <c r="P2620" s="4">
        <v>3</v>
      </c>
    </row>
    <row r="2621" spans="2:16" ht="18.75" customHeight="1" x14ac:dyDescent="0.25">
      <c r="B2621" s="3" t="s">
        <v>21917</v>
      </c>
      <c r="C2621" s="3" t="s">
        <v>21918</v>
      </c>
      <c r="D2621" s="3" t="s">
        <v>21919</v>
      </c>
      <c r="E2621" s="3" t="s">
        <v>18884</v>
      </c>
      <c r="F2621" s="3" t="s">
        <v>598</v>
      </c>
      <c r="K2621" s="3" t="s">
        <v>18351</v>
      </c>
      <c r="L2621" s="3" t="s">
        <v>12310</v>
      </c>
      <c r="N2621" s="3" t="s">
        <v>21920</v>
      </c>
      <c r="P2621" s="4">
        <v>3</v>
      </c>
    </row>
    <row r="2622" spans="2:16" ht="18.75" customHeight="1" x14ac:dyDescent="0.25">
      <c r="B2622" s="3" t="s">
        <v>21921</v>
      </c>
      <c r="C2622" s="3" t="s">
        <v>21922</v>
      </c>
      <c r="D2622" s="3" t="s">
        <v>21923</v>
      </c>
      <c r="E2622" s="3" t="s">
        <v>21924</v>
      </c>
      <c r="F2622" s="3" t="s">
        <v>21925</v>
      </c>
      <c r="K2622" s="3" t="s">
        <v>21926</v>
      </c>
      <c r="L2622" s="3" t="s">
        <v>12142</v>
      </c>
      <c r="P2622" s="4">
        <v>3</v>
      </c>
    </row>
    <row r="2623" spans="2:16" ht="18.75" customHeight="1" x14ac:dyDescent="0.25">
      <c r="B2623" s="3" t="s">
        <v>21927</v>
      </c>
      <c r="C2623" s="3" t="s">
        <v>21928</v>
      </c>
      <c r="D2623" s="3" t="s">
        <v>21929</v>
      </c>
      <c r="E2623" s="3" t="s">
        <v>21924</v>
      </c>
      <c r="F2623" s="3" t="s">
        <v>21925</v>
      </c>
      <c r="K2623" s="3" t="s">
        <v>21930</v>
      </c>
      <c r="L2623" s="3" t="s">
        <v>12142</v>
      </c>
      <c r="P2623" s="4">
        <v>3</v>
      </c>
    </row>
    <row r="2624" spans="2:16" ht="18.75" customHeight="1" x14ac:dyDescent="0.25">
      <c r="B2624" s="3" t="s">
        <v>21931</v>
      </c>
      <c r="C2624" s="3" t="s">
        <v>21932</v>
      </c>
      <c r="D2624" s="3" t="s">
        <v>21933</v>
      </c>
      <c r="E2624" s="3" t="s">
        <v>21924</v>
      </c>
      <c r="F2624" s="3" t="s">
        <v>1460</v>
      </c>
      <c r="K2624" s="3" t="s">
        <v>21934</v>
      </c>
      <c r="L2624" s="3" t="s">
        <v>12142</v>
      </c>
      <c r="P2624" s="4">
        <v>3</v>
      </c>
    </row>
    <row r="2625" spans="2:16" ht="18.75" customHeight="1" x14ac:dyDescent="0.25">
      <c r="B2625" s="3" t="s">
        <v>21935</v>
      </c>
      <c r="C2625" s="3" t="s">
        <v>21936</v>
      </c>
      <c r="D2625" s="3" t="s">
        <v>21937</v>
      </c>
      <c r="E2625" s="3" t="s">
        <v>21924</v>
      </c>
      <c r="F2625" s="3" t="s">
        <v>1460</v>
      </c>
      <c r="K2625" s="3" t="s">
        <v>21934</v>
      </c>
      <c r="L2625" s="3" t="s">
        <v>12142</v>
      </c>
      <c r="P2625" s="4">
        <v>3</v>
      </c>
    </row>
    <row r="2626" spans="2:16" ht="18.75" customHeight="1" x14ac:dyDescent="0.25">
      <c r="B2626" s="3" t="s">
        <v>21938</v>
      </c>
      <c r="C2626" s="3" t="s">
        <v>21939</v>
      </c>
      <c r="D2626" s="3" t="s">
        <v>21940</v>
      </c>
      <c r="E2626" s="3" t="s">
        <v>21924</v>
      </c>
      <c r="F2626" s="3" t="s">
        <v>1460</v>
      </c>
      <c r="K2626" s="3" t="s">
        <v>21934</v>
      </c>
      <c r="L2626" s="3" t="s">
        <v>12142</v>
      </c>
      <c r="P2626" s="4">
        <v>3</v>
      </c>
    </row>
    <row r="2627" spans="2:16" ht="18.75" customHeight="1" x14ac:dyDescent="0.25">
      <c r="B2627" s="3" t="s">
        <v>21941</v>
      </c>
      <c r="C2627" s="3" t="s">
        <v>21942</v>
      </c>
      <c r="D2627" s="3" t="s">
        <v>21943</v>
      </c>
      <c r="E2627" s="3" t="s">
        <v>21924</v>
      </c>
      <c r="F2627" s="3" t="s">
        <v>1460</v>
      </c>
      <c r="K2627" s="3" t="s">
        <v>21934</v>
      </c>
      <c r="L2627" s="3" t="s">
        <v>12142</v>
      </c>
      <c r="P2627" s="4">
        <v>3</v>
      </c>
    </row>
    <row r="2628" spans="2:16" ht="18.75" customHeight="1" x14ac:dyDescent="0.25">
      <c r="B2628" s="3" t="s">
        <v>21944</v>
      </c>
      <c r="C2628" s="3" t="s">
        <v>21945</v>
      </c>
      <c r="D2628" s="3" t="s">
        <v>21946</v>
      </c>
      <c r="E2628" s="3" t="s">
        <v>21924</v>
      </c>
      <c r="F2628" s="3" t="s">
        <v>1460</v>
      </c>
      <c r="K2628" s="3" t="s">
        <v>21934</v>
      </c>
      <c r="L2628" s="3" t="s">
        <v>12142</v>
      </c>
      <c r="P2628" s="4">
        <v>3</v>
      </c>
    </row>
    <row r="2629" spans="2:16" ht="18.75" customHeight="1" x14ac:dyDescent="0.25">
      <c r="B2629" s="3" t="s">
        <v>21947</v>
      </c>
      <c r="C2629" s="3" t="s">
        <v>21948</v>
      </c>
      <c r="D2629" s="3" t="s">
        <v>21949</v>
      </c>
      <c r="E2629" s="3" t="s">
        <v>21924</v>
      </c>
      <c r="F2629" s="3" t="s">
        <v>1460</v>
      </c>
      <c r="K2629" s="3" t="s">
        <v>21950</v>
      </c>
      <c r="L2629" s="3" t="s">
        <v>12142</v>
      </c>
      <c r="P2629" s="4">
        <v>3</v>
      </c>
    </row>
    <row r="2630" spans="2:16" ht="18.75" customHeight="1" x14ac:dyDescent="0.25">
      <c r="B2630" s="3" t="s">
        <v>21951</v>
      </c>
      <c r="C2630" s="3" t="s">
        <v>21952</v>
      </c>
      <c r="D2630" s="3" t="s">
        <v>21953</v>
      </c>
      <c r="E2630" s="3" t="s">
        <v>21924</v>
      </c>
      <c r="F2630" s="3" t="s">
        <v>1460</v>
      </c>
      <c r="K2630" s="3" t="s">
        <v>21934</v>
      </c>
      <c r="L2630" s="3" t="s">
        <v>12142</v>
      </c>
      <c r="P2630" s="4">
        <v>3</v>
      </c>
    </row>
    <row r="2631" spans="2:16" ht="18.75" customHeight="1" x14ac:dyDescent="0.25">
      <c r="B2631" s="3" t="s">
        <v>21954</v>
      </c>
      <c r="C2631" s="3" t="s">
        <v>21955</v>
      </c>
      <c r="D2631" s="3" t="s">
        <v>21956</v>
      </c>
      <c r="E2631" s="3" t="s">
        <v>21924</v>
      </c>
      <c r="F2631" s="3" t="s">
        <v>1460</v>
      </c>
      <c r="K2631" s="3" t="s">
        <v>21934</v>
      </c>
      <c r="L2631" s="3" t="s">
        <v>12142</v>
      </c>
      <c r="P2631" s="4">
        <v>3</v>
      </c>
    </row>
    <row r="2632" spans="2:16" ht="18.75" customHeight="1" x14ac:dyDescent="0.25">
      <c r="B2632" s="3" t="s">
        <v>21957</v>
      </c>
      <c r="C2632" s="3" t="s">
        <v>21958</v>
      </c>
      <c r="D2632" s="3" t="s">
        <v>21959</v>
      </c>
      <c r="E2632" s="3" t="s">
        <v>21924</v>
      </c>
      <c r="F2632" s="3" t="s">
        <v>1496</v>
      </c>
      <c r="K2632" s="3" t="s">
        <v>21960</v>
      </c>
      <c r="L2632" s="3" t="s">
        <v>12142</v>
      </c>
      <c r="P2632" s="4">
        <v>3</v>
      </c>
    </row>
    <row r="2633" spans="2:16" ht="18.75" customHeight="1" x14ac:dyDescent="0.25">
      <c r="B2633" s="3" t="s">
        <v>21961</v>
      </c>
      <c r="C2633" s="3" t="s">
        <v>21962</v>
      </c>
      <c r="D2633" s="3" t="s">
        <v>21963</v>
      </c>
      <c r="E2633" s="3" t="s">
        <v>21924</v>
      </c>
      <c r="F2633" s="3" t="s">
        <v>1496</v>
      </c>
      <c r="K2633" s="3" t="s">
        <v>21960</v>
      </c>
      <c r="L2633" s="3" t="s">
        <v>12142</v>
      </c>
      <c r="P2633" s="4">
        <v>3</v>
      </c>
    </row>
    <row r="2634" spans="2:16" ht="18.75" customHeight="1" x14ac:dyDescent="0.25">
      <c r="B2634" s="3" t="s">
        <v>21964</v>
      </c>
      <c r="C2634" s="3" t="s">
        <v>21965</v>
      </c>
      <c r="D2634" s="3" t="s">
        <v>21966</v>
      </c>
      <c r="E2634" s="3" t="s">
        <v>21967</v>
      </c>
      <c r="F2634" s="3" t="s">
        <v>21968</v>
      </c>
      <c r="K2634" s="3" t="s">
        <v>18805</v>
      </c>
      <c r="L2634" s="3" t="s">
        <v>12310</v>
      </c>
      <c r="P2634" s="4">
        <v>3</v>
      </c>
    </row>
    <row r="2635" spans="2:16" ht="18.75" customHeight="1" x14ac:dyDescent="0.25">
      <c r="B2635" s="3" t="s">
        <v>21969</v>
      </c>
      <c r="C2635" s="3" t="s">
        <v>21970</v>
      </c>
      <c r="D2635" s="3" t="s">
        <v>21971</v>
      </c>
      <c r="E2635" s="3" t="s">
        <v>21967</v>
      </c>
      <c r="F2635" s="3" t="s">
        <v>21972</v>
      </c>
      <c r="K2635" s="3" t="s">
        <v>18805</v>
      </c>
      <c r="L2635" s="3" t="s">
        <v>12310</v>
      </c>
      <c r="P2635" s="4">
        <v>3</v>
      </c>
    </row>
    <row r="2636" spans="2:16" ht="18.75" customHeight="1" x14ac:dyDescent="0.25">
      <c r="B2636" s="3" t="s">
        <v>21973</v>
      </c>
      <c r="C2636" s="3" t="s">
        <v>21974</v>
      </c>
      <c r="D2636" s="3" t="s">
        <v>21975</v>
      </c>
      <c r="E2636" s="3" t="s">
        <v>21967</v>
      </c>
      <c r="F2636" s="3" t="s">
        <v>21972</v>
      </c>
      <c r="K2636" s="3" t="s">
        <v>18805</v>
      </c>
      <c r="L2636" s="3" t="s">
        <v>12310</v>
      </c>
      <c r="P2636" s="4">
        <v>3</v>
      </c>
    </row>
    <row r="2637" spans="2:16" ht="18.75" customHeight="1" x14ac:dyDescent="0.25">
      <c r="B2637" s="3" t="s">
        <v>21976</v>
      </c>
      <c r="C2637" s="3" t="s">
        <v>21977</v>
      </c>
      <c r="D2637" s="3" t="s">
        <v>21978</v>
      </c>
      <c r="E2637" s="3" t="s">
        <v>21967</v>
      </c>
      <c r="F2637" s="3" t="s">
        <v>21972</v>
      </c>
      <c r="K2637" s="3" t="s">
        <v>18805</v>
      </c>
      <c r="L2637" s="3" t="s">
        <v>12310</v>
      </c>
      <c r="P2637" s="4">
        <v>3</v>
      </c>
    </row>
    <row r="2638" spans="2:16" ht="18.75" customHeight="1" x14ac:dyDescent="0.25">
      <c r="B2638" s="3" t="s">
        <v>21979</v>
      </c>
      <c r="C2638" s="3" t="s">
        <v>21980</v>
      </c>
      <c r="D2638" s="3" t="s">
        <v>21981</v>
      </c>
      <c r="E2638" s="3" t="s">
        <v>21967</v>
      </c>
      <c r="F2638" s="3" t="s">
        <v>21972</v>
      </c>
      <c r="K2638" s="3" t="s">
        <v>18805</v>
      </c>
      <c r="L2638" s="3" t="s">
        <v>12310</v>
      </c>
      <c r="P2638" s="4">
        <v>3</v>
      </c>
    </row>
    <row r="2639" spans="2:16" ht="18.75" customHeight="1" x14ac:dyDescent="0.25">
      <c r="B2639" s="3" t="s">
        <v>21982</v>
      </c>
      <c r="C2639" s="3" t="s">
        <v>21983</v>
      </c>
      <c r="D2639" s="3" t="s">
        <v>21984</v>
      </c>
      <c r="E2639" s="3" t="s">
        <v>21967</v>
      </c>
      <c r="F2639" s="3" t="s">
        <v>21972</v>
      </c>
      <c r="K2639" s="3" t="s">
        <v>18805</v>
      </c>
      <c r="L2639" s="3" t="s">
        <v>12310</v>
      </c>
      <c r="P2639" s="4">
        <v>3</v>
      </c>
    </row>
    <row r="2640" spans="2:16" ht="18.75" customHeight="1" x14ac:dyDescent="0.25">
      <c r="B2640" s="3" t="s">
        <v>21985</v>
      </c>
      <c r="C2640" s="3" t="s">
        <v>21986</v>
      </c>
      <c r="D2640" s="3" t="s">
        <v>21987</v>
      </c>
      <c r="E2640" s="3" t="s">
        <v>21967</v>
      </c>
      <c r="F2640" s="3" t="s">
        <v>21972</v>
      </c>
      <c r="K2640" s="3" t="s">
        <v>18805</v>
      </c>
      <c r="L2640" s="3" t="s">
        <v>12310</v>
      </c>
      <c r="P2640" s="4">
        <v>3</v>
      </c>
    </row>
    <row r="2641" spans="2:16" ht="18.75" customHeight="1" x14ac:dyDescent="0.25">
      <c r="B2641" s="3" t="s">
        <v>21988</v>
      </c>
      <c r="C2641" s="3" t="s">
        <v>21989</v>
      </c>
      <c r="D2641" s="3" t="s">
        <v>21990</v>
      </c>
      <c r="E2641" s="3" t="s">
        <v>21967</v>
      </c>
      <c r="F2641" s="3" t="s">
        <v>21972</v>
      </c>
      <c r="K2641" s="3" t="s">
        <v>18805</v>
      </c>
      <c r="L2641" s="3" t="s">
        <v>12310</v>
      </c>
      <c r="P2641" s="4">
        <v>3</v>
      </c>
    </row>
    <row r="2642" spans="2:16" ht="18.75" customHeight="1" x14ac:dyDescent="0.25">
      <c r="B2642" s="3" t="s">
        <v>21991</v>
      </c>
      <c r="C2642" s="3" t="s">
        <v>21992</v>
      </c>
      <c r="D2642" s="3" t="s">
        <v>21993</v>
      </c>
      <c r="E2642" s="3" t="s">
        <v>21967</v>
      </c>
      <c r="F2642" s="3" t="s">
        <v>21972</v>
      </c>
      <c r="K2642" s="3" t="s">
        <v>18805</v>
      </c>
      <c r="L2642" s="3" t="s">
        <v>12310</v>
      </c>
      <c r="P2642" s="4">
        <v>3</v>
      </c>
    </row>
    <row r="2643" spans="2:16" ht="18.75" customHeight="1" x14ac:dyDescent="0.25">
      <c r="B2643" s="3" t="s">
        <v>21994</v>
      </c>
      <c r="C2643" s="3" t="s">
        <v>21995</v>
      </c>
      <c r="D2643" s="3" t="s">
        <v>21996</v>
      </c>
      <c r="E2643" s="3" t="s">
        <v>21967</v>
      </c>
      <c r="F2643" s="3" t="s">
        <v>21972</v>
      </c>
      <c r="K2643" s="3" t="s">
        <v>18805</v>
      </c>
      <c r="L2643" s="3" t="s">
        <v>12310</v>
      </c>
      <c r="P2643" s="4">
        <v>3</v>
      </c>
    </row>
    <row r="2644" spans="2:16" ht="18.75" customHeight="1" x14ac:dyDescent="0.25">
      <c r="B2644" s="3" t="s">
        <v>21997</v>
      </c>
      <c r="C2644" s="3" t="s">
        <v>21998</v>
      </c>
      <c r="D2644" s="3" t="s">
        <v>21999</v>
      </c>
      <c r="E2644" s="3" t="s">
        <v>21967</v>
      </c>
      <c r="F2644" s="3" t="s">
        <v>21972</v>
      </c>
      <c r="K2644" s="3" t="s">
        <v>18805</v>
      </c>
      <c r="L2644" s="3" t="s">
        <v>12310</v>
      </c>
      <c r="P2644" s="4">
        <v>3</v>
      </c>
    </row>
    <row r="2645" spans="2:16" ht="18.75" customHeight="1" x14ac:dyDescent="0.25">
      <c r="B2645" s="3" t="s">
        <v>22000</v>
      </c>
      <c r="C2645" s="3" t="s">
        <v>22001</v>
      </c>
      <c r="D2645" s="3" t="s">
        <v>22002</v>
      </c>
      <c r="E2645" s="3" t="s">
        <v>21967</v>
      </c>
      <c r="F2645" s="3" t="s">
        <v>21972</v>
      </c>
      <c r="K2645" s="3" t="s">
        <v>18805</v>
      </c>
      <c r="L2645" s="3" t="s">
        <v>12310</v>
      </c>
      <c r="P2645" s="4">
        <v>3</v>
      </c>
    </row>
    <row r="2646" spans="2:16" ht="18.75" customHeight="1" x14ac:dyDescent="0.25">
      <c r="B2646" s="3" t="s">
        <v>22003</v>
      </c>
      <c r="C2646" s="3" t="s">
        <v>22004</v>
      </c>
      <c r="D2646" s="3" t="s">
        <v>22005</v>
      </c>
      <c r="E2646" s="3" t="s">
        <v>21967</v>
      </c>
      <c r="F2646" s="3" t="s">
        <v>21972</v>
      </c>
      <c r="K2646" s="3" t="s">
        <v>18805</v>
      </c>
      <c r="L2646" s="3" t="s">
        <v>12310</v>
      </c>
      <c r="P2646" s="4">
        <v>3</v>
      </c>
    </row>
    <row r="2647" spans="2:16" ht="18.75" customHeight="1" x14ac:dyDescent="0.25">
      <c r="B2647" s="3" t="s">
        <v>22006</v>
      </c>
      <c r="C2647" s="3" t="s">
        <v>22007</v>
      </c>
      <c r="D2647" s="3" t="s">
        <v>22008</v>
      </c>
      <c r="E2647" s="3" t="s">
        <v>21967</v>
      </c>
      <c r="F2647" s="3" t="s">
        <v>21972</v>
      </c>
      <c r="K2647" s="3" t="s">
        <v>18805</v>
      </c>
      <c r="L2647" s="3" t="s">
        <v>12310</v>
      </c>
      <c r="P2647" s="4">
        <v>3</v>
      </c>
    </row>
    <row r="2648" spans="2:16" ht="18.75" customHeight="1" x14ac:dyDescent="0.25">
      <c r="B2648" s="3" t="s">
        <v>22009</v>
      </c>
      <c r="C2648" s="3" t="s">
        <v>22010</v>
      </c>
      <c r="D2648" s="3" t="s">
        <v>22011</v>
      </c>
      <c r="E2648" s="3" t="s">
        <v>21967</v>
      </c>
      <c r="F2648" s="3" t="s">
        <v>21972</v>
      </c>
      <c r="K2648" s="3" t="s">
        <v>18805</v>
      </c>
      <c r="L2648" s="3" t="s">
        <v>12310</v>
      </c>
      <c r="P2648" s="4">
        <v>3</v>
      </c>
    </row>
    <row r="2649" spans="2:16" ht="18.75" customHeight="1" x14ac:dyDescent="0.25">
      <c r="B2649" s="3" t="s">
        <v>22012</v>
      </c>
      <c r="C2649" s="3" t="s">
        <v>22013</v>
      </c>
      <c r="D2649" s="3" t="s">
        <v>22014</v>
      </c>
      <c r="E2649" s="3" t="s">
        <v>21967</v>
      </c>
      <c r="F2649" s="3" t="s">
        <v>21972</v>
      </c>
      <c r="K2649" s="3" t="s">
        <v>18805</v>
      </c>
      <c r="L2649" s="3" t="s">
        <v>12310</v>
      </c>
      <c r="P2649" s="4">
        <v>3</v>
      </c>
    </row>
    <row r="2650" spans="2:16" ht="18.75" customHeight="1" x14ac:dyDescent="0.25">
      <c r="B2650" s="3" t="s">
        <v>22015</v>
      </c>
      <c r="C2650" s="3" t="s">
        <v>22016</v>
      </c>
      <c r="D2650" s="3" t="s">
        <v>22017</v>
      </c>
      <c r="E2650" s="3" t="s">
        <v>21967</v>
      </c>
      <c r="F2650" s="3" t="s">
        <v>21972</v>
      </c>
      <c r="K2650" s="3" t="s">
        <v>18805</v>
      </c>
      <c r="L2650" s="3" t="s">
        <v>12310</v>
      </c>
      <c r="P2650" s="4">
        <v>3</v>
      </c>
    </row>
    <row r="2651" spans="2:16" ht="18.75" customHeight="1" x14ac:dyDescent="0.25">
      <c r="B2651" s="3" t="s">
        <v>22018</v>
      </c>
      <c r="C2651" s="3" t="s">
        <v>22019</v>
      </c>
      <c r="D2651" s="3" t="s">
        <v>22020</v>
      </c>
      <c r="E2651" s="3" t="s">
        <v>21967</v>
      </c>
      <c r="F2651" s="3" t="s">
        <v>21972</v>
      </c>
      <c r="K2651" s="3" t="s">
        <v>18805</v>
      </c>
      <c r="L2651" s="3" t="s">
        <v>12310</v>
      </c>
      <c r="P2651" s="4">
        <v>3</v>
      </c>
    </row>
    <row r="2652" spans="2:16" ht="18.75" customHeight="1" x14ac:dyDescent="0.25">
      <c r="B2652" s="3" t="s">
        <v>22021</v>
      </c>
      <c r="C2652" s="3" t="s">
        <v>22022</v>
      </c>
      <c r="D2652" s="3" t="s">
        <v>22023</v>
      </c>
      <c r="E2652" s="3" t="s">
        <v>21967</v>
      </c>
      <c r="F2652" s="3" t="s">
        <v>21972</v>
      </c>
      <c r="K2652" s="3" t="s">
        <v>18805</v>
      </c>
      <c r="L2652" s="3" t="s">
        <v>12310</v>
      </c>
      <c r="P2652" s="4">
        <v>3</v>
      </c>
    </row>
    <row r="2653" spans="2:16" ht="18.75" customHeight="1" x14ac:dyDescent="0.25">
      <c r="B2653" s="3" t="s">
        <v>22024</v>
      </c>
      <c r="C2653" s="3" t="s">
        <v>22025</v>
      </c>
      <c r="D2653" s="3" t="s">
        <v>22026</v>
      </c>
      <c r="E2653" s="3" t="s">
        <v>21967</v>
      </c>
      <c r="F2653" s="3" t="s">
        <v>21972</v>
      </c>
      <c r="K2653" s="3" t="s">
        <v>18805</v>
      </c>
      <c r="L2653" s="3" t="s">
        <v>12310</v>
      </c>
      <c r="P2653" s="4">
        <v>3</v>
      </c>
    </row>
    <row r="2654" spans="2:16" ht="18.75" customHeight="1" x14ac:dyDescent="0.25">
      <c r="B2654" s="3" t="s">
        <v>22027</v>
      </c>
      <c r="C2654" s="3" t="s">
        <v>22028</v>
      </c>
      <c r="D2654" s="3" t="s">
        <v>22029</v>
      </c>
      <c r="E2654" s="3" t="s">
        <v>21967</v>
      </c>
      <c r="F2654" s="3" t="s">
        <v>21972</v>
      </c>
      <c r="K2654" s="3" t="s">
        <v>18805</v>
      </c>
      <c r="L2654" s="3" t="s">
        <v>12310</v>
      </c>
      <c r="P2654" s="4">
        <v>3</v>
      </c>
    </row>
    <row r="2655" spans="2:16" ht="18.75" customHeight="1" x14ac:dyDescent="0.25">
      <c r="B2655" s="3" t="s">
        <v>22030</v>
      </c>
      <c r="C2655" s="3" t="s">
        <v>22031</v>
      </c>
      <c r="D2655" s="3" t="s">
        <v>22032</v>
      </c>
      <c r="E2655" s="3" t="s">
        <v>21967</v>
      </c>
      <c r="F2655" s="3" t="s">
        <v>21972</v>
      </c>
      <c r="K2655" s="3" t="s">
        <v>18805</v>
      </c>
      <c r="L2655" s="3" t="s">
        <v>12310</v>
      </c>
      <c r="P2655" s="4">
        <v>3</v>
      </c>
    </row>
    <row r="2656" spans="2:16" ht="18.75" customHeight="1" x14ac:dyDescent="0.25">
      <c r="B2656" s="3" t="s">
        <v>22033</v>
      </c>
      <c r="C2656" s="3" t="s">
        <v>22034</v>
      </c>
      <c r="D2656" s="3" t="s">
        <v>22035</v>
      </c>
      <c r="E2656" s="3" t="s">
        <v>21967</v>
      </c>
      <c r="F2656" s="3" t="s">
        <v>21972</v>
      </c>
      <c r="K2656" s="3" t="s">
        <v>18805</v>
      </c>
      <c r="L2656" s="3" t="s">
        <v>12310</v>
      </c>
      <c r="P2656" s="4">
        <v>3</v>
      </c>
    </row>
    <row r="2657" spans="2:16" ht="18.75" customHeight="1" x14ac:dyDescent="0.25">
      <c r="B2657" s="3" t="s">
        <v>22036</v>
      </c>
      <c r="C2657" s="3" t="s">
        <v>22037</v>
      </c>
      <c r="D2657" s="3" t="s">
        <v>22038</v>
      </c>
      <c r="E2657" s="3" t="s">
        <v>21967</v>
      </c>
      <c r="F2657" s="3" t="s">
        <v>21972</v>
      </c>
      <c r="K2657" s="3" t="s">
        <v>18805</v>
      </c>
      <c r="L2657" s="3" t="s">
        <v>12310</v>
      </c>
      <c r="P2657" s="4">
        <v>3</v>
      </c>
    </row>
    <row r="2658" spans="2:16" ht="18.75" customHeight="1" x14ac:dyDescent="0.25">
      <c r="B2658" s="3" t="s">
        <v>22039</v>
      </c>
      <c r="C2658" s="3" t="s">
        <v>22040</v>
      </c>
      <c r="D2658" s="3" t="s">
        <v>22041</v>
      </c>
      <c r="E2658" s="3" t="s">
        <v>21967</v>
      </c>
      <c r="F2658" s="3" t="s">
        <v>21972</v>
      </c>
      <c r="K2658" s="3" t="s">
        <v>18805</v>
      </c>
      <c r="L2658" s="3" t="s">
        <v>12310</v>
      </c>
      <c r="P2658" s="4">
        <v>3</v>
      </c>
    </row>
    <row r="2659" spans="2:16" ht="18.75" customHeight="1" x14ac:dyDescent="0.25">
      <c r="B2659" s="3" t="s">
        <v>22042</v>
      </c>
      <c r="C2659" s="3" t="s">
        <v>22043</v>
      </c>
      <c r="D2659" s="3" t="s">
        <v>22044</v>
      </c>
      <c r="E2659" s="3" t="s">
        <v>21967</v>
      </c>
      <c r="F2659" s="3" t="s">
        <v>21972</v>
      </c>
      <c r="K2659" s="3" t="s">
        <v>18805</v>
      </c>
      <c r="L2659" s="3" t="s">
        <v>12310</v>
      </c>
      <c r="P2659" s="4">
        <v>3</v>
      </c>
    </row>
    <row r="2660" spans="2:16" ht="18.75" customHeight="1" x14ac:dyDescent="0.25">
      <c r="B2660" s="3" t="s">
        <v>22045</v>
      </c>
      <c r="C2660" s="3" t="s">
        <v>22046</v>
      </c>
      <c r="D2660" s="3" t="s">
        <v>22047</v>
      </c>
      <c r="E2660" s="3" t="s">
        <v>21967</v>
      </c>
      <c r="F2660" s="3" t="s">
        <v>21972</v>
      </c>
      <c r="K2660" s="3" t="s">
        <v>18805</v>
      </c>
      <c r="L2660" s="3" t="s">
        <v>12310</v>
      </c>
      <c r="P2660" s="4">
        <v>3</v>
      </c>
    </row>
    <row r="2661" spans="2:16" ht="18.75" customHeight="1" x14ac:dyDescent="0.25">
      <c r="B2661" s="3" t="s">
        <v>22048</v>
      </c>
      <c r="C2661" s="3" t="s">
        <v>22049</v>
      </c>
      <c r="D2661" s="3" t="s">
        <v>22050</v>
      </c>
      <c r="E2661" s="3" t="s">
        <v>21967</v>
      </c>
      <c r="F2661" s="3" t="s">
        <v>21972</v>
      </c>
      <c r="K2661" s="3" t="s">
        <v>18805</v>
      </c>
      <c r="L2661" s="3" t="s">
        <v>12310</v>
      </c>
      <c r="P2661" s="4">
        <v>3</v>
      </c>
    </row>
    <row r="2662" spans="2:16" ht="18.75" customHeight="1" x14ac:dyDescent="0.25">
      <c r="B2662" s="3" t="s">
        <v>22051</v>
      </c>
      <c r="C2662" s="3" t="s">
        <v>22052</v>
      </c>
      <c r="D2662" s="3" t="s">
        <v>22053</v>
      </c>
      <c r="E2662" s="3" t="s">
        <v>21967</v>
      </c>
      <c r="F2662" s="3" t="s">
        <v>21972</v>
      </c>
      <c r="K2662" s="3" t="s">
        <v>18805</v>
      </c>
      <c r="L2662" s="3" t="s">
        <v>12310</v>
      </c>
      <c r="P2662" s="4">
        <v>3</v>
      </c>
    </row>
    <row r="2663" spans="2:16" ht="18.75" customHeight="1" x14ac:dyDescent="0.25">
      <c r="B2663" s="3" t="s">
        <v>22054</v>
      </c>
      <c r="C2663" s="3" t="s">
        <v>22055</v>
      </c>
      <c r="D2663" s="3" t="s">
        <v>22056</v>
      </c>
      <c r="E2663" s="3" t="s">
        <v>21967</v>
      </c>
      <c r="F2663" s="3" t="s">
        <v>21972</v>
      </c>
      <c r="K2663" s="3" t="s">
        <v>18805</v>
      </c>
      <c r="L2663" s="3" t="s">
        <v>12310</v>
      </c>
      <c r="P2663" s="4">
        <v>3</v>
      </c>
    </row>
    <row r="2664" spans="2:16" ht="18.75" customHeight="1" x14ac:dyDescent="0.25">
      <c r="B2664" s="3" t="s">
        <v>22057</v>
      </c>
      <c r="C2664" s="3" t="s">
        <v>22058</v>
      </c>
      <c r="D2664" s="3" t="s">
        <v>22059</v>
      </c>
      <c r="E2664" s="3" t="s">
        <v>21967</v>
      </c>
      <c r="F2664" s="3" t="s">
        <v>21972</v>
      </c>
      <c r="K2664" s="3" t="s">
        <v>18805</v>
      </c>
      <c r="L2664" s="3" t="s">
        <v>12310</v>
      </c>
      <c r="P2664" s="4">
        <v>3</v>
      </c>
    </row>
    <row r="2665" spans="2:16" ht="18.75" customHeight="1" x14ac:dyDescent="0.25">
      <c r="B2665" s="3" t="s">
        <v>22060</v>
      </c>
      <c r="C2665" s="3" t="s">
        <v>22061</v>
      </c>
      <c r="D2665" s="3" t="s">
        <v>22062</v>
      </c>
      <c r="E2665" s="3" t="s">
        <v>21967</v>
      </c>
      <c r="F2665" s="3" t="s">
        <v>21972</v>
      </c>
      <c r="K2665" s="3" t="s">
        <v>18805</v>
      </c>
      <c r="L2665" s="3" t="s">
        <v>12310</v>
      </c>
      <c r="P2665" s="4">
        <v>3</v>
      </c>
    </row>
    <row r="2666" spans="2:16" ht="18.75" customHeight="1" x14ac:dyDescent="0.25">
      <c r="B2666" s="3" t="s">
        <v>22063</v>
      </c>
      <c r="C2666" s="3" t="s">
        <v>22064</v>
      </c>
      <c r="D2666" s="3" t="s">
        <v>22065</v>
      </c>
      <c r="E2666" s="3" t="s">
        <v>22066</v>
      </c>
      <c r="F2666" s="3" t="s">
        <v>1808</v>
      </c>
      <c r="K2666" s="3" t="s">
        <v>19017</v>
      </c>
      <c r="L2666" s="3" t="s">
        <v>12310</v>
      </c>
      <c r="P2666" s="4">
        <v>3</v>
      </c>
    </row>
    <row r="2667" spans="2:16" ht="18.75" customHeight="1" x14ac:dyDescent="0.25">
      <c r="B2667" s="3" t="s">
        <v>22067</v>
      </c>
      <c r="C2667" s="3" t="s">
        <v>22068</v>
      </c>
      <c r="D2667" s="3" t="s">
        <v>22069</v>
      </c>
      <c r="E2667" s="3" t="s">
        <v>22066</v>
      </c>
      <c r="F2667" s="3" t="s">
        <v>22070</v>
      </c>
      <c r="K2667" s="3" t="s">
        <v>19017</v>
      </c>
      <c r="L2667" s="3" t="s">
        <v>12310</v>
      </c>
      <c r="P2667" s="4">
        <v>3</v>
      </c>
    </row>
    <row r="2668" spans="2:16" ht="18.75" customHeight="1" x14ac:dyDescent="0.25">
      <c r="B2668" s="3" t="s">
        <v>22071</v>
      </c>
      <c r="C2668" s="3" t="s">
        <v>22072</v>
      </c>
      <c r="D2668" s="3" t="s">
        <v>22073</v>
      </c>
      <c r="E2668" s="3" t="s">
        <v>22066</v>
      </c>
      <c r="F2668" s="3" t="s">
        <v>1808</v>
      </c>
      <c r="K2668" s="3" t="s">
        <v>19017</v>
      </c>
      <c r="L2668" s="3" t="s">
        <v>12310</v>
      </c>
      <c r="P2668" s="4">
        <v>3</v>
      </c>
    </row>
    <row r="2669" spans="2:16" ht="18.75" customHeight="1" x14ac:dyDescent="0.25">
      <c r="B2669" s="3" t="s">
        <v>22074</v>
      </c>
      <c r="C2669" s="3" t="s">
        <v>22075</v>
      </c>
      <c r="D2669" s="3" t="s">
        <v>22076</v>
      </c>
      <c r="E2669" s="3" t="s">
        <v>22066</v>
      </c>
      <c r="F2669" s="3" t="s">
        <v>1808</v>
      </c>
      <c r="K2669" s="3" t="s">
        <v>19017</v>
      </c>
      <c r="L2669" s="3" t="s">
        <v>12310</v>
      </c>
      <c r="P2669" s="4">
        <v>3</v>
      </c>
    </row>
    <row r="2670" spans="2:16" ht="18.75" customHeight="1" x14ac:dyDescent="0.25">
      <c r="B2670" s="3" t="s">
        <v>22077</v>
      </c>
      <c r="C2670" s="3" t="s">
        <v>22078</v>
      </c>
      <c r="D2670" s="3" t="s">
        <v>22079</v>
      </c>
      <c r="E2670" s="3" t="s">
        <v>22066</v>
      </c>
      <c r="F2670" s="3" t="s">
        <v>1808</v>
      </c>
      <c r="K2670" s="3" t="s">
        <v>19017</v>
      </c>
      <c r="L2670" s="3" t="s">
        <v>12310</v>
      </c>
      <c r="P2670" s="4">
        <v>3</v>
      </c>
    </row>
    <row r="2671" spans="2:16" ht="18.75" customHeight="1" x14ac:dyDescent="0.25">
      <c r="B2671" s="3" t="s">
        <v>22080</v>
      </c>
      <c r="C2671" s="3" t="s">
        <v>22081</v>
      </c>
      <c r="D2671" s="3" t="s">
        <v>22082</v>
      </c>
      <c r="E2671" s="3" t="s">
        <v>22066</v>
      </c>
      <c r="F2671" s="3" t="s">
        <v>1808</v>
      </c>
      <c r="K2671" s="3" t="s">
        <v>19017</v>
      </c>
      <c r="L2671" s="3" t="s">
        <v>12310</v>
      </c>
      <c r="P2671" s="4">
        <v>3</v>
      </c>
    </row>
    <row r="2672" spans="2:16" ht="18.75" customHeight="1" x14ac:dyDescent="0.25">
      <c r="B2672" s="3" t="s">
        <v>22083</v>
      </c>
      <c r="C2672" s="3" t="s">
        <v>22084</v>
      </c>
      <c r="D2672" s="3" t="s">
        <v>22085</v>
      </c>
      <c r="E2672" s="3" t="s">
        <v>22066</v>
      </c>
      <c r="F2672" s="3" t="s">
        <v>1808</v>
      </c>
      <c r="K2672" s="3" t="s">
        <v>19017</v>
      </c>
      <c r="L2672" s="3" t="s">
        <v>12310</v>
      </c>
      <c r="P2672" s="4">
        <v>3</v>
      </c>
    </row>
    <row r="2673" spans="2:16" ht="18.75" customHeight="1" x14ac:dyDescent="0.25">
      <c r="B2673" s="3" t="s">
        <v>22086</v>
      </c>
      <c r="C2673" s="3" t="s">
        <v>22087</v>
      </c>
      <c r="D2673" s="3" t="s">
        <v>22088</v>
      </c>
      <c r="E2673" s="3" t="s">
        <v>22066</v>
      </c>
      <c r="F2673" s="3" t="s">
        <v>1808</v>
      </c>
      <c r="K2673" s="3" t="s">
        <v>19017</v>
      </c>
      <c r="L2673" s="3" t="s">
        <v>12310</v>
      </c>
      <c r="P2673" s="4">
        <v>3</v>
      </c>
    </row>
    <row r="2674" spans="2:16" ht="18.75" customHeight="1" x14ac:dyDescent="0.25">
      <c r="B2674" s="3" t="s">
        <v>22089</v>
      </c>
      <c r="C2674" s="3" t="s">
        <v>22090</v>
      </c>
      <c r="D2674" s="3" t="s">
        <v>22091</v>
      </c>
      <c r="E2674" s="3" t="s">
        <v>22066</v>
      </c>
      <c r="F2674" s="3" t="s">
        <v>442</v>
      </c>
      <c r="K2674" s="3" t="s">
        <v>19017</v>
      </c>
      <c r="L2674" s="3" t="s">
        <v>12310</v>
      </c>
      <c r="P2674" s="4">
        <v>3</v>
      </c>
    </row>
    <row r="2675" spans="2:16" ht="18.75" customHeight="1" x14ac:dyDescent="0.25">
      <c r="B2675" s="3" t="s">
        <v>22092</v>
      </c>
      <c r="C2675" s="3" t="s">
        <v>22093</v>
      </c>
      <c r="D2675" s="3" t="s">
        <v>22094</v>
      </c>
      <c r="E2675" s="3" t="s">
        <v>22066</v>
      </c>
      <c r="F2675" s="3" t="s">
        <v>442</v>
      </c>
      <c r="K2675" s="3" t="s">
        <v>19017</v>
      </c>
      <c r="L2675" s="3" t="s">
        <v>12310</v>
      </c>
      <c r="P2675" s="4">
        <v>3</v>
      </c>
    </row>
    <row r="2676" spans="2:16" ht="18.75" customHeight="1" x14ac:dyDescent="0.25">
      <c r="B2676" s="3" t="s">
        <v>22095</v>
      </c>
      <c r="C2676" s="3" t="s">
        <v>22096</v>
      </c>
      <c r="D2676" s="3" t="s">
        <v>22097</v>
      </c>
      <c r="E2676" s="3" t="s">
        <v>22066</v>
      </c>
      <c r="F2676" s="3" t="s">
        <v>442</v>
      </c>
      <c r="K2676" s="3" t="s">
        <v>19017</v>
      </c>
      <c r="L2676" s="3" t="s">
        <v>12310</v>
      </c>
      <c r="P2676" s="4">
        <v>3</v>
      </c>
    </row>
    <row r="2677" spans="2:16" ht="18.75" customHeight="1" x14ac:dyDescent="0.25">
      <c r="B2677" s="3" t="s">
        <v>22098</v>
      </c>
      <c r="C2677" s="3" t="s">
        <v>22099</v>
      </c>
      <c r="D2677" s="3" t="s">
        <v>22100</v>
      </c>
      <c r="E2677" s="3" t="s">
        <v>22066</v>
      </c>
      <c r="F2677" s="3" t="s">
        <v>442</v>
      </c>
      <c r="K2677" s="3" t="s">
        <v>19017</v>
      </c>
      <c r="L2677" s="3" t="s">
        <v>12310</v>
      </c>
      <c r="P2677" s="4">
        <v>3</v>
      </c>
    </row>
    <row r="2678" spans="2:16" ht="18.75" customHeight="1" x14ac:dyDescent="0.25">
      <c r="B2678" s="3" t="s">
        <v>22101</v>
      </c>
      <c r="C2678" s="3" t="s">
        <v>22102</v>
      </c>
      <c r="D2678" s="3" t="s">
        <v>22103</v>
      </c>
      <c r="E2678" s="3" t="s">
        <v>22104</v>
      </c>
      <c r="F2678" s="3" t="s">
        <v>1368</v>
      </c>
      <c r="K2678" s="3" t="s">
        <v>19017</v>
      </c>
      <c r="L2678" s="3" t="s">
        <v>12310</v>
      </c>
      <c r="P2678" s="4">
        <v>3</v>
      </c>
    </row>
    <row r="2679" spans="2:16" ht="18.75" customHeight="1" x14ac:dyDescent="0.25">
      <c r="B2679" s="3" t="s">
        <v>22105</v>
      </c>
      <c r="C2679" s="3" t="s">
        <v>22106</v>
      </c>
      <c r="D2679" s="3" t="s">
        <v>22107</v>
      </c>
      <c r="E2679" s="3" t="s">
        <v>22104</v>
      </c>
      <c r="F2679" s="3" t="s">
        <v>1368</v>
      </c>
      <c r="K2679" s="3" t="s">
        <v>19017</v>
      </c>
      <c r="L2679" s="3" t="s">
        <v>12310</v>
      </c>
      <c r="P2679" s="4">
        <v>3</v>
      </c>
    </row>
    <row r="2680" spans="2:16" ht="18.75" customHeight="1" x14ac:dyDescent="0.25">
      <c r="B2680" s="3" t="s">
        <v>22108</v>
      </c>
      <c r="C2680" s="3" t="s">
        <v>22109</v>
      </c>
      <c r="D2680" s="3" t="s">
        <v>22110</v>
      </c>
      <c r="E2680" s="3" t="s">
        <v>22104</v>
      </c>
      <c r="F2680" s="3" t="s">
        <v>1368</v>
      </c>
      <c r="K2680" s="3" t="s">
        <v>19017</v>
      </c>
      <c r="L2680" s="3" t="s">
        <v>12310</v>
      </c>
      <c r="P2680" s="4">
        <v>3</v>
      </c>
    </row>
    <row r="2681" spans="2:16" ht="18.75" customHeight="1" x14ac:dyDescent="0.25">
      <c r="B2681" s="3" t="s">
        <v>22111</v>
      </c>
      <c r="C2681" s="3" t="s">
        <v>22112</v>
      </c>
      <c r="D2681" s="3" t="s">
        <v>22113</v>
      </c>
      <c r="E2681" s="3" t="s">
        <v>22104</v>
      </c>
      <c r="F2681" s="3" t="s">
        <v>1368</v>
      </c>
      <c r="K2681" s="3" t="s">
        <v>19017</v>
      </c>
      <c r="L2681" s="3" t="s">
        <v>12310</v>
      </c>
      <c r="P2681" s="4">
        <v>3</v>
      </c>
    </row>
    <row r="2682" spans="2:16" ht="18.75" customHeight="1" x14ac:dyDescent="0.25">
      <c r="B2682" s="3" t="s">
        <v>22114</v>
      </c>
      <c r="C2682" s="3" t="s">
        <v>22115</v>
      </c>
      <c r="D2682" s="3" t="s">
        <v>22116</v>
      </c>
      <c r="E2682" s="3" t="s">
        <v>22066</v>
      </c>
      <c r="F2682" s="3" t="s">
        <v>1808</v>
      </c>
      <c r="K2682" s="3" t="s">
        <v>22117</v>
      </c>
      <c r="L2682" s="3" t="s">
        <v>12310</v>
      </c>
      <c r="P2682" s="4">
        <v>3</v>
      </c>
    </row>
    <row r="2683" spans="2:16" ht="18.75" customHeight="1" x14ac:dyDescent="0.25">
      <c r="B2683" s="3" t="s">
        <v>22118</v>
      </c>
      <c r="C2683" s="3" t="s">
        <v>22119</v>
      </c>
      <c r="D2683" s="3" t="s">
        <v>22120</v>
      </c>
      <c r="E2683" s="3" t="s">
        <v>22066</v>
      </c>
      <c r="F2683" s="3" t="s">
        <v>1808</v>
      </c>
      <c r="K2683" s="3" t="s">
        <v>22117</v>
      </c>
      <c r="L2683" s="3" t="s">
        <v>12310</v>
      </c>
      <c r="P2683" s="4">
        <v>3</v>
      </c>
    </row>
    <row r="2684" spans="2:16" ht="18.75" customHeight="1" x14ac:dyDescent="0.25">
      <c r="B2684" s="3" t="s">
        <v>22121</v>
      </c>
      <c r="C2684" s="3" t="s">
        <v>22122</v>
      </c>
      <c r="D2684" s="3" t="s">
        <v>22123</v>
      </c>
      <c r="E2684" s="3" t="s">
        <v>22066</v>
      </c>
      <c r="F2684" s="3" t="s">
        <v>1808</v>
      </c>
      <c r="K2684" s="3" t="s">
        <v>22117</v>
      </c>
      <c r="L2684" s="3" t="s">
        <v>12310</v>
      </c>
      <c r="P2684" s="4">
        <v>3</v>
      </c>
    </row>
    <row r="2685" spans="2:16" ht="18.75" customHeight="1" x14ac:dyDescent="0.25">
      <c r="B2685" s="3" t="s">
        <v>22124</v>
      </c>
      <c r="C2685" s="3" t="s">
        <v>22125</v>
      </c>
      <c r="D2685" s="3" t="s">
        <v>22126</v>
      </c>
      <c r="E2685" s="3" t="s">
        <v>22066</v>
      </c>
      <c r="F2685" s="3" t="s">
        <v>1808</v>
      </c>
      <c r="K2685" s="3" t="s">
        <v>22117</v>
      </c>
      <c r="L2685" s="3" t="s">
        <v>12310</v>
      </c>
      <c r="P2685" s="4">
        <v>3</v>
      </c>
    </row>
    <row r="2686" spans="2:16" ht="18.75" customHeight="1" x14ac:dyDescent="0.25">
      <c r="B2686" s="3" t="s">
        <v>22127</v>
      </c>
      <c r="C2686" s="3" t="s">
        <v>22128</v>
      </c>
      <c r="D2686" s="3" t="s">
        <v>22129</v>
      </c>
      <c r="E2686" s="3" t="s">
        <v>22066</v>
      </c>
      <c r="F2686" s="3" t="s">
        <v>1452</v>
      </c>
      <c r="K2686" s="3" t="s">
        <v>18805</v>
      </c>
      <c r="L2686" s="3" t="s">
        <v>12310</v>
      </c>
      <c r="P2686" s="4">
        <v>3</v>
      </c>
    </row>
    <row r="2687" spans="2:16" ht="18.75" customHeight="1" x14ac:dyDescent="0.25">
      <c r="B2687" s="3" t="s">
        <v>22130</v>
      </c>
      <c r="C2687" s="3" t="s">
        <v>22131</v>
      </c>
      <c r="D2687" s="3" t="s">
        <v>22132</v>
      </c>
      <c r="E2687" s="3" t="s">
        <v>22066</v>
      </c>
      <c r="F2687" s="3" t="s">
        <v>1452</v>
      </c>
      <c r="K2687" s="3" t="s">
        <v>18805</v>
      </c>
      <c r="L2687" s="3" t="s">
        <v>12310</v>
      </c>
      <c r="P2687" s="4">
        <v>3</v>
      </c>
    </row>
    <row r="2688" spans="2:16" ht="18.75" customHeight="1" x14ac:dyDescent="0.25">
      <c r="B2688" s="3" t="s">
        <v>22133</v>
      </c>
      <c r="C2688" s="3" t="s">
        <v>22134</v>
      </c>
      <c r="D2688" s="3" t="s">
        <v>22135</v>
      </c>
      <c r="E2688" s="3" t="s">
        <v>22066</v>
      </c>
      <c r="F2688" s="3" t="s">
        <v>1452</v>
      </c>
      <c r="K2688" s="3" t="s">
        <v>18805</v>
      </c>
      <c r="L2688" s="3" t="s">
        <v>12310</v>
      </c>
      <c r="P2688" s="4">
        <v>3</v>
      </c>
    </row>
    <row r="2689" spans="2:16" ht="18.75" customHeight="1" x14ac:dyDescent="0.25">
      <c r="B2689" s="3" t="s">
        <v>22136</v>
      </c>
      <c r="C2689" s="3" t="s">
        <v>22137</v>
      </c>
      <c r="D2689" s="3" t="s">
        <v>22138</v>
      </c>
      <c r="E2689" s="3" t="s">
        <v>22066</v>
      </c>
      <c r="F2689" s="3" t="s">
        <v>1452</v>
      </c>
      <c r="K2689" s="3" t="s">
        <v>18805</v>
      </c>
      <c r="L2689" s="3" t="s">
        <v>12310</v>
      </c>
      <c r="P2689" s="4">
        <v>3</v>
      </c>
    </row>
    <row r="2690" spans="2:16" ht="18.75" customHeight="1" x14ac:dyDescent="0.25">
      <c r="B2690" s="3" t="s">
        <v>22139</v>
      </c>
      <c r="C2690" s="3" t="s">
        <v>22140</v>
      </c>
      <c r="D2690" s="3" t="s">
        <v>22141</v>
      </c>
      <c r="E2690" s="3" t="s">
        <v>22066</v>
      </c>
      <c r="F2690" s="3" t="s">
        <v>1452</v>
      </c>
      <c r="K2690" s="3" t="s">
        <v>18805</v>
      </c>
      <c r="L2690" s="3" t="s">
        <v>12310</v>
      </c>
      <c r="P2690" s="4">
        <v>3</v>
      </c>
    </row>
    <row r="2691" spans="2:16" ht="18.75" customHeight="1" x14ac:dyDescent="0.25">
      <c r="B2691" s="3" t="s">
        <v>22142</v>
      </c>
      <c r="C2691" s="3" t="s">
        <v>22143</v>
      </c>
      <c r="D2691" s="3" t="s">
        <v>22144</v>
      </c>
      <c r="E2691" s="3" t="s">
        <v>22066</v>
      </c>
      <c r="F2691" s="3" t="s">
        <v>1452</v>
      </c>
      <c r="K2691" s="3" t="s">
        <v>18805</v>
      </c>
      <c r="L2691" s="3" t="s">
        <v>12310</v>
      </c>
      <c r="P2691" s="4">
        <v>3</v>
      </c>
    </row>
    <row r="2692" spans="2:16" ht="18.75" customHeight="1" x14ac:dyDescent="0.25">
      <c r="B2692" s="3" t="s">
        <v>22145</v>
      </c>
      <c r="C2692" s="3" t="s">
        <v>22146</v>
      </c>
      <c r="D2692" s="3" t="s">
        <v>22147</v>
      </c>
      <c r="E2692" s="3" t="s">
        <v>22066</v>
      </c>
      <c r="F2692" s="3" t="s">
        <v>1452</v>
      </c>
      <c r="K2692" s="3" t="s">
        <v>18805</v>
      </c>
      <c r="L2692" s="3" t="s">
        <v>12310</v>
      </c>
      <c r="P2692" s="4">
        <v>3</v>
      </c>
    </row>
    <row r="2693" spans="2:16" ht="18.75" customHeight="1" x14ac:dyDescent="0.25">
      <c r="B2693" s="3" t="s">
        <v>22148</v>
      </c>
      <c r="C2693" s="3" t="s">
        <v>22149</v>
      </c>
      <c r="D2693" s="3" t="s">
        <v>22150</v>
      </c>
      <c r="E2693" s="3" t="s">
        <v>22066</v>
      </c>
      <c r="F2693" s="3" t="s">
        <v>1452</v>
      </c>
      <c r="K2693" s="3" t="s">
        <v>18805</v>
      </c>
      <c r="L2693" s="3" t="s">
        <v>12310</v>
      </c>
      <c r="P2693" s="4">
        <v>3</v>
      </c>
    </row>
    <row r="2694" spans="2:16" ht="18.75" customHeight="1" x14ac:dyDescent="0.25">
      <c r="B2694" s="3" t="s">
        <v>22151</v>
      </c>
      <c r="C2694" s="3" t="s">
        <v>22152</v>
      </c>
      <c r="D2694" s="3" t="s">
        <v>22153</v>
      </c>
      <c r="E2694" s="3" t="s">
        <v>22066</v>
      </c>
      <c r="F2694" s="3" t="s">
        <v>1452</v>
      </c>
      <c r="K2694" s="3" t="s">
        <v>18805</v>
      </c>
      <c r="L2694" s="3" t="s">
        <v>12310</v>
      </c>
      <c r="P2694" s="4">
        <v>3</v>
      </c>
    </row>
    <row r="2695" spans="2:16" ht="18.75" customHeight="1" x14ac:dyDescent="0.25">
      <c r="B2695" s="3" t="s">
        <v>22154</v>
      </c>
      <c r="C2695" s="3" t="s">
        <v>22155</v>
      </c>
      <c r="D2695" s="3" t="s">
        <v>22156</v>
      </c>
      <c r="E2695" s="3" t="s">
        <v>22066</v>
      </c>
      <c r="F2695" s="3" t="s">
        <v>1452</v>
      </c>
      <c r="K2695" s="3" t="s">
        <v>18805</v>
      </c>
      <c r="L2695" s="3" t="s">
        <v>12310</v>
      </c>
      <c r="P2695" s="4">
        <v>3</v>
      </c>
    </row>
    <row r="2696" spans="2:16" ht="18.75" customHeight="1" x14ac:dyDescent="0.25">
      <c r="B2696" s="3" t="s">
        <v>22157</v>
      </c>
      <c r="C2696" s="3" t="s">
        <v>22158</v>
      </c>
      <c r="D2696" s="3" t="s">
        <v>22159</v>
      </c>
      <c r="E2696" s="3" t="s">
        <v>22066</v>
      </c>
      <c r="F2696" s="3" t="s">
        <v>1452</v>
      </c>
      <c r="K2696" s="3" t="s">
        <v>18805</v>
      </c>
      <c r="L2696" s="3" t="s">
        <v>12310</v>
      </c>
      <c r="P2696" s="4">
        <v>3</v>
      </c>
    </row>
    <row r="2697" spans="2:16" ht="18.75" customHeight="1" x14ac:dyDescent="0.25">
      <c r="B2697" s="3" t="s">
        <v>22160</v>
      </c>
      <c r="C2697" s="3" t="s">
        <v>22161</v>
      </c>
      <c r="D2697" s="3" t="s">
        <v>22162</v>
      </c>
      <c r="E2697" s="3" t="s">
        <v>22066</v>
      </c>
      <c r="F2697" s="3" t="s">
        <v>1452</v>
      </c>
      <c r="K2697" s="3" t="s">
        <v>18805</v>
      </c>
      <c r="L2697" s="3" t="s">
        <v>12310</v>
      </c>
      <c r="P2697" s="4">
        <v>3</v>
      </c>
    </row>
    <row r="2698" spans="2:16" ht="18.75" customHeight="1" x14ac:dyDescent="0.25">
      <c r="B2698" s="3" t="s">
        <v>22163</v>
      </c>
      <c r="C2698" s="3" t="s">
        <v>22164</v>
      </c>
      <c r="D2698" s="3" t="s">
        <v>22165</v>
      </c>
      <c r="E2698" s="3" t="s">
        <v>22066</v>
      </c>
      <c r="F2698" s="3" t="s">
        <v>1452</v>
      </c>
      <c r="K2698" s="3" t="s">
        <v>18805</v>
      </c>
      <c r="L2698" s="3" t="s">
        <v>12310</v>
      </c>
      <c r="P2698" s="4">
        <v>3</v>
      </c>
    </row>
    <row r="2699" spans="2:16" ht="18.75" customHeight="1" x14ac:dyDescent="0.25">
      <c r="B2699" s="3" t="s">
        <v>22166</v>
      </c>
      <c r="C2699" s="3" t="s">
        <v>22167</v>
      </c>
      <c r="D2699" s="3" t="s">
        <v>22168</v>
      </c>
      <c r="E2699" s="3" t="s">
        <v>22066</v>
      </c>
      <c r="F2699" s="3" t="s">
        <v>1452</v>
      </c>
      <c r="K2699" s="3" t="s">
        <v>18805</v>
      </c>
      <c r="L2699" s="3" t="s">
        <v>12310</v>
      </c>
      <c r="P2699" s="4">
        <v>3</v>
      </c>
    </row>
    <row r="2700" spans="2:16" ht="18.75" customHeight="1" x14ac:dyDescent="0.25">
      <c r="B2700" s="3" t="s">
        <v>22169</v>
      </c>
      <c r="C2700" s="3" t="s">
        <v>22170</v>
      </c>
      <c r="D2700" s="3" t="s">
        <v>22171</v>
      </c>
      <c r="E2700" s="3" t="s">
        <v>22066</v>
      </c>
      <c r="F2700" s="3" t="s">
        <v>1452</v>
      </c>
      <c r="K2700" s="3" t="s">
        <v>18805</v>
      </c>
      <c r="L2700" s="3" t="s">
        <v>12310</v>
      </c>
      <c r="P2700" s="4">
        <v>3</v>
      </c>
    </row>
    <row r="2701" spans="2:16" ht="18.75" customHeight="1" x14ac:dyDescent="0.25">
      <c r="B2701" s="3" t="s">
        <v>22172</v>
      </c>
      <c r="C2701" s="3" t="s">
        <v>22173</v>
      </c>
      <c r="D2701" s="3" t="s">
        <v>22174</v>
      </c>
      <c r="E2701" s="3" t="s">
        <v>22066</v>
      </c>
      <c r="F2701" s="3" t="s">
        <v>1452</v>
      </c>
      <c r="K2701" s="3" t="s">
        <v>18805</v>
      </c>
      <c r="L2701" s="3" t="s">
        <v>12310</v>
      </c>
      <c r="P2701" s="4">
        <v>3</v>
      </c>
    </row>
    <row r="2702" spans="2:16" ht="18.75" customHeight="1" x14ac:dyDescent="0.25">
      <c r="B2702" s="3" t="s">
        <v>22175</v>
      </c>
      <c r="C2702" s="3" t="s">
        <v>22176</v>
      </c>
      <c r="D2702" s="3" t="s">
        <v>22177</v>
      </c>
      <c r="K2702" s="3" t="s">
        <v>15458</v>
      </c>
      <c r="L2702" s="3" t="s">
        <v>12310</v>
      </c>
      <c r="N2702" s="3" t="s">
        <v>22178</v>
      </c>
      <c r="P2702" s="4">
        <v>0</v>
      </c>
    </row>
    <row r="2703" spans="2:16" ht="18.75" customHeight="1" x14ac:dyDescent="0.25">
      <c r="B2703" s="3" t="s">
        <v>22179</v>
      </c>
      <c r="C2703" s="3" t="s">
        <v>22180</v>
      </c>
      <c r="D2703" s="3" t="s">
        <v>22181</v>
      </c>
      <c r="K2703" s="3" t="s">
        <v>15458</v>
      </c>
      <c r="L2703" s="3" t="s">
        <v>12310</v>
      </c>
      <c r="N2703" s="3" t="s">
        <v>22182</v>
      </c>
      <c r="P2703" s="4">
        <v>0</v>
      </c>
    </row>
    <row r="2704" spans="2:16" ht="18.75" customHeight="1" x14ac:dyDescent="0.25">
      <c r="B2704" s="3" t="s">
        <v>22183</v>
      </c>
      <c r="C2704" s="3" t="s">
        <v>22184</v>
      </c>
      <c r="D2704" s="3" t="s">
        <v>22185</v>
      </c>
      <c r="K2704" s="3" t="s">
        <v>15458</v>
      </c>
      <c r="L2704" s="3" t="s">
        <v>12310</v>
      </c>
      <c r="N2704" s="3" t="s">
        <v>22186</v>
      </c>
      <c r="P2704" s="4">
        <v>0</v>
      </c>
    </row>
    <row r="2705" spans="2:16" ht="18.75" customHeight="1" x14ac:dyDescent="0.25">
      <c r="B2705" s="3" t="s">
        <v>22187</v>
      </c>
      <c r="C2705" s="3" t="s">
        <v>22188</v>
      </c>
      <c r="D2705" s="3" t="s">
        <v>22189</v>
      </c>
      <c r="K2705" s="3" t="s">
        <v>15458</v>
      </c>
      <c r="L2705" s="3" t="s">
        <v>12310</v>
      </c>
      <c r="N2705" s="3" t="s">
        <v>22190</v>
      </c>
      <c r="P2705" s="4">
        <v>0</v>
      </c>
    </row>
    <row r="2706" spans="2:16" ht="18.75" customHeight="1" x14ac:dyDescent="0.25">
      <c r="B2706" s="3" t="s">
        <v>22191</v>
      </c>
      <c r="C2706" s="3" t="s">
        <v>22192</v>
      </c>
      <c r="D2706" s="3" t="s">
        <v>22193</v>
      </c>
      <c r="K2706" s="3" t="s">
        <v>15458</v>
      </c>
      <c r="L2706" s="3" t="s">
        <v>12310</v>
      </c>
      <c r="N2706" s="3" t="s">
        <v>22194</v>
      </c>
      <c r="P2706" s="4">
        <v>0</v>
      </c>
    </row>
    <row r="2707" spans="2:16" ht="18.75" customHeight="1" x14ac:dyDescent="0.25">
      <c r="B2707" s="3" t="s">
        <v>22195</v>
      </c>
      <c r="C2707" s="3" t="s">
        <v>22196</v>
      </c>
      <c r="D2707" s="3" t="s">
        <v>22197</v>
      </c>
      <c r="K2707" s="3" t="s">
        <v>15458</v>
      </c>
      <c r="L2707" s="3" t="s">
        <v>12310</v>
      </c>
      <c r="N2707" s="3" t="s">
        <v>22198</v>
      </c>
      <c r="P2707" s="4">
        <v>0</v>
      </c>
    </row>
    <row r="2708" spans="2:16" ht="18.75" customHeight="1" x14ac:dyDescent="0.25">
      <c r="B2708" s="3" t="s">
        <v>22199</v>
      </c>
      <c r="C2708" s="3" t="s">
        <v>22200</v>
      </c>
      <c r="D2708" s="3" t="s">
        <v>22201</v>
      </c>
      <c r="K2708" s="3" t="s">
        <v>15458</v>
      </c>
      <c r="L2708" s="3" t="s">
        <v>12310</v>
      </c>
      <c r="N2708" s="3" t="s">
        <v>22202</v>
      </c>
      <c r="P2708" s="4">
        <v>0</v>
      </c>
    </row>
    <row r="2709" spans="2:16" ht="18.75" customHeight="1" x14ac:dyDescent="0.25">
      <c r="B2709" s="3" t="s">
        <v>22203</v>
      </c>
      <c r="C2709" s="3" t="s">
        <v>22204</v>
      </c>
      <c r="D2709" s="3" t="s">
        <v>22205</v>
      </c>
      <c r="K2709" s="3" t="s">
        <v>15458</v>
      </c>
      <c r="L2709" s="3" t="s">
        <v>12310</v>
      </c>
      <c r="N2709" s="3" t="s">
        <v>22206</v>
      </c>
      <c r="P2709" s="4">
        <v>0</v>
      </c>
    </row>
    <row r="2710" spans="2:16" ht="18.75" customHeight="1" x14ac:dyDescent="0.25">
      <c r="B2710" s="3" t="s">
        <v>22207</v>
      </c>
      <c r="C2710" s="3" t="s">
        <v>22208</v>
      </c>
      <c r="D2710" s="3" t="s">
        <v>22209</v>
      </c>
      <c r="K2710" s="3" t="s">
        <v>15458</v>
      </c>
      <c r="L2710" s="3" t="s">
        <v>12310</v>
      </c>
      <c r="N2710" s="3" t="s">
        <v>22210</v>
      </c>
      <c r="P2710" s="4">
        <v>0</v>
      </c>
    </row>
    <row r="2711" spans="2:16" ht="18.75" customHeight="1" x14ac:dyDescent="0.25">
      <c r="B2711" s="3" t="s">
        <v>22211</v>
      </c>
      <c r="C2711" s="3" t="s">
        <v>22212</v>
      </c>
      <c r="D2711" s="3" t="s">
        <v>22213</v>
      </c>
      <c r="K2711" s="3" t="s">
        <v>15458</v>
      </c>
      <c r="L2711" s="3" t="s">
        <v>12310</v>
      </c>
      <c r="N2711" s="3" t="s">
        <v>22214</v>
      </c>
      <c r="P2711" s="4">
        <v>0</v>
      </c>
    </row>
    <row r="2712" spans="2:16" ht="18.75" customHeight="1" x14ac:dyDescent="0.25">
      <c r="B2712" s="3" t="s">
        <v>22215</v>
      </c>
      <c r="C2712" s="3" t="s">
        <v>22216</v>
      </c>
      <c r="D2712" s="3" t="s">
        <v>22217</v>
      </c>
      <c r="K2712" s="3" t="s">
        <v>15458</v>
      </c>
      <c r="L2712" s="3" t="s">
        <v>12310</v>
      </c>
      <c r="N2712" s="3" t="s">
        <v>22218</v>
      </c>
      <c r="P2712" s="4">
        <v>0</v>
      </c>
    </row>
    <row r="2713" spans="2:16" ht="18.75" customHeight="1" x14ac:dyDescent="0.25">
      <c r="B2713" s="3" t="s">
        <v>22219</v>
      </c>
      <c r="C2713" s="3" t="s">
        <v>22220</v>
      </c>
      <c r="D2713" s="3" t="s">
        <v>22221</v>
      </c>
      <c r="K2713" s="3" t="s">
        <v>15458</v>
      </c>
      <c r="L2713" s="3" t="s">
        <v>12310</v>
      </c>
      <c r="N2713" s="3" t="s">
        <v>22222</v>
      </c>
      <c r="P2713" s="4">
        <v>0</v>
      </c>
    </row>
    <row r="2714" spans="2:16" ht="18.75" customHeight="1" x14ac:dyDescent="0.25">
      <c r="B2714" s="3" t="s">
        <v>22223</v>
      </c>
      <c r="C2714" s="3" t="s">
        <v>22224</v>
      </c>
      <c r="D2714" s="3" t="s">
        <v>22225</v>
      </c>
      <c r="K2714" s="3" t="s">
        <v>15458</v>
      </c>
      <c r="L2714" s="3" t="s">
        <v>12310</v>
      </c>
      <c r="N2714" s="3" t="s">
        <v>22226</v>
      </c>
      <c r="P2714" s="4">
        <v>0</v>
      </c>
    </row>
    <row r="2715" spans="2:16" ht="18.75" customHeight="1" x14ac:dyDescent="0.25">
      <c r="B2715" s="3" t="s">
        <v>22227</v>
      </c>
      <c r="C2715" s="3" t="s">
        <v>22228</v>
      </c>
      <c r="D2715" s="3" t="s">
        <v>22229</v>
      </c>
      <c r="K2715" s="3" t="s">
        <v>15458</v>
      </c>
      <c r="L2715" s="3" t="s">
        <v>12310</v>
      </c>
      <c r="N2715" s="3" t="s">
        <v>22230</v>
      </c>
      <c r="P2715" s="4">
        <v>0</v>
      </c>
    </row>
    <row r="2716" spans="2:16" ht="18.75" customHeight="1" x14ac:dyDescent="0.25">
      <c r="B2716" s="3" t="s">
        <v>22231</v>
      </c>
      <c r="C2716" s="3" t="s">
        <v>22232</v>
      </c>
      <c r="D2716" s="3" t="s">
        <v>22233</v>
      </c>
      <c r="K2716" s="3" t="s">
        <v>15458</v>
      </c>
      <c r="L2716" s="3" t="s">
        <v>12310</v>
      </c>
      <c r="N2716" s="3" t="s">
        <v>22234</v>
      </c>
      <c r="P2716" s="4">
        <v>0</v>
      </c>
    </row>
    <row r="2717" spans="2:16" ht="18.75" customHeight="1" x14ac:dyDescent="0.25">
      <c r="B2717" s="3" t="s">
        <v>22235</v>
      </c>
      <c r="C2717" s="3" t="s">
        <v>22236</v>
      </c>
      <c r="D2717" s="3" t="s">
        <v>22237</v>
      </c>
      <c r="K2717" s="3" t="s">
        <v>15458</v>
      </c>
      <c r="L2717" s="3" t="s">
        <v>12310</v>
      </c>
      <c r="N2717" s="3" t="s">
        <v>22238</v>
      </c>
      <c r="P2717" s="4">
        <v>0</v>
      </c>
    </row>
    <row r="2718" spans="2:16" ht="18.75" customHeight="1" x14ac:dyDescent="0.25">
      <c r="B2718" s="3" t="s">
        <v>22239</v>
      </c>
      <c r="C2718" s="3" t="s">
        <v>22240</v>
      </c>
      <c r="D2718" s="3" t="s">
        <v>22241</v>
      </c>
      <c r="E2718" s="3" t="s">
        <v>13565</v>
      </c>
      <c r="F2718" s="3" t="s">
        <v>448</v>
      </c>
      <c r="K2718" s="3" t="s">
        <v>22242</v>
      </c>
      <c r="L2718" s="3" t="s">
        <v>14320</v>
      </c>
      <c r="P2718" s="4">
        <v>3</v>
      </c>
    </row>
    <row r="2719" spans="2:16" ht="18.75" customHeight="1" x14ac:dyDescent="0.25">
      <c r="B2719" s="3" t="s">
        <v>22243</v>
      </c>
      <c r="C2719" s="3" t="s">
        <v>22244</v>
      </c>
      <c r="D2719" s="3" t="s">
        <v>22245</v>
      </c>
      <c r="E2719" s="3" t="s">
        <v>13565</v>
      </c>
      <c r="F2719" s="3" t="s">
        <v>448</v>
      </c>
      <c r="K2719" s="3" t="s">
        <v>22242</v>
      </c>
      <c r="L2719" s="3" t="s">
        <v>14320</v>
      </c>
      <c r="P2719" s="4">
        <v>3</v>
      </c>
    </row>
    <row r="2720" spans="2:16" ht="18.75" customHeight="1" x14ac:dyDescent="0.25">
      <c r="B2720" s="3" t="s">
        <v>22246</v>
      </c>
      <c r="C2720" s="3" t="s">
        <v>22247</v>
      </c>
      <c r="D2720" s="3" t="s">
        <v>22248</v>
      </c>
      <c r="E2720" s="3" t="s">
        <v>13565</v>
      </c>
      <c r="F2720" s="3" t="s">
        <v>448</v>
      </c>
      <c r="K2720" s="3" t="s">
        <v>22242</v>
      </c>
      <c r="L2720" s="3" t="s">
        <v>14320</v>
      </c>
      <c r="P2720" s="4">
        <v>3</v>
      </c>
    </row>
    <row r="2721" spans="2:16" ht="18.75" customHeight="1" x14ac:dyDescent="0.25">
      <c r="B2721" s="3" t="s">
        <v>22249</v>
      </c>
      <c r="C2721" s="3" t="s">
        <v>22250</v>
      </c>
      <c r="D2721" s="3" t="s">
        <v>22251</v>
      </c>
      <c r="E2721" s="3" t="s">
        <v>13565</v>
      </c>
      <c r="F2721" s="3" t="s">
        <v>448</v>
      </c>
      <c r="K2721" s="3" t="s">
        <v>22242</v>
      </c>
      <c r="L2721" s="3" t="s">
        <v>14320</v>
      </c>
      <c r="P2721" s="4">
        <v>3</v>
      </c>
    </row>
    <row r="2722" spans="2:16" ht="18.75" customHeight="1" x14ac:dyDescent="0.25">
      <c r="B2722" s="3" t="s">
        <v>22252</v>
      </c>
      <c r="C2722" s="3" t="s">
        <v>22253</v>
      </c>
      <c r="D2722" s="3" t="s">
        <v>22254</v>
      </c>
      <c r="E2722" s="3" t="s">
        <v>13565</v>
      </c>
      <c r="F2722" s="3" t="s">
        <v>448</v>
      </c>
      <c r="K2722" s="3" t="s">
        <v>22242</v>
      </c>
      <c r="L2722" s="3" t="s">
        <v>14320</v>
      </c>
      <c r="P2722" s="4">
        <v>3</v>
      </c>
    </row>
    <row r="2723" spans="2:16" ht="18.75" customHeight="1" x14ac:dyDescent="0.25">
      <c r="B2723" s="3" t="s">
        <v>22255</v>
      </c>
      <c r="C2723" s="3" t="s">
        <v>22256</v>
      </c>
      <c r="D2723" s="3" t="s">
        <v>22257</v>
      </c>
      <c r="E2723" s="3" t="s">
        <v>13565</v>
      </c>
      <c r="F2723" s="3" t="s">
        <v>448</v>
      </c>
      <c r="K2723" s="3" t="s">
        <v>22242</v>
      </c>
      <c r="L2723" s="3" t="s">
        <v>14320</v>
      </c>
      <c r="P2723" s="4">
        <v>3</v>
      </c>
    </row>
    <row r="2724" spans="2:16" ht="18.75" customHeight="1" x14ac:dyDescent="0.25">
      <c r="B2724" s="3" t="s">
        <v>22258</v>
      </c>
      <c r="C2724" s="3" t="s">
        <v>22259</v>
      </c>
      <c r="D2724" s="3" t="s">
        <v>22260</v>
      </c>
      <c r="E2724" s="3" t="s">
        <v>13565</v>
      </c>
      <c r="F2724" s="3" t="s">
        <v>448</v>
      </c>
      <c r="K2724" s="3" t="s">
        <v>22242</v>
      </c>
      <c r="L2724" s="3" t="s">
        <v>14320</v>
      </c>
      <c r="P2724" s="4">
        <v>3</v>
      </c>
    </row>
    <row r="2725" spans="2:16" ht="18.75" customHeight="1" x14ac:dyDescent="0.25">
      <c r="B2725" s="3" t="s">
        <v>22261</v>
      </c>
      <c r="C2725" s="3" t="s">
        <v>22262</v>
      </c>
      <c r="D2725" s="3" t="s">
        <v>22263</v>
      </c>
      <c r="E2725" s="3" t="s">
        <v>13565</v>
      </c>
      <c r="F2725" s="3" t="s">
        <v>448</v>
      </c>
      <c r="K2725" s="3" t="s">
        <v>22242</v>
      </c>
      <c r="L2725" s="3" t="s">
        <v>14320</v>
      </c>
      <c r="P2725" s="4">
        <v>3</v>
      </c>
    </row>
    <row r="2726" spans="2:16" ht="18.75" customHeight="1" x14ac:dyDescent="0.25">
      <c r="B2726" s="3" t="s">
        <v>22264</v>
      </c>
      <c r="C2726" s="3" t="s">
        <v>22265</v>
      </c>
      <c r="D2726" s="3" t="s">
        <v>22266</v>
      </c>
      <c r="E2726" s="3" t="s">
        <v>13565</v>
      </c>
      <c r="F2726" s="3" t="s">
        <v>448</v>
      </c>
      <c r="K2726" s="3" t="s">
        <v>22242</v>
      </c>
      <c r="L2726" s="3" t="s">
        <v>14320</v>
      </c>
      <c r="P2726" s="4">
        <v>3</v>
      </c>
    </row>
    <row r="2727" spans="2:16" ht="18.75" customHeight="1" x14ac:dyDescent="0.25">
      <c r="B2727" s="3" t="s">
        <v>22267</v>
      </c>
      <c r="C2727" s="3" t="s">
        <v>22268</v>
      </c>
      <c r="D2727" s="3" t="s">
        <v>22269</v>
      </c>
      <c r="E2727" s="3" t="s">
        <v>13565</v>
      </c>
      <c r="F2727" s="3" t="s">
        <v>448</v>
      </c>
      <c r="K2727" s="3" t="s">
        <v>22242</v>
      </c>
      <c r="L2727" s="3" t="s">
        <v>14320</v>
      </c>
      <c r="P2727" s="4">
        <v>3</v>
      </c>
    </row>
    <row r="2728" spans="2:16" ht="18.75" customHeight="1" x14ac:dyDescent="0.25">
      <c r="B2728" s="3" t="s">
        <v>22270</v>
      </c>
      <c r="C2728" s="3" t="s">
        <v>22271</v>
      </c>
      <c r="D2728" s="3" t="s">
        <v>22272</v>
      </c>
      <c r="E2728" s="3" t="s">
        <v>13565</v>
      </c>
      <c r="F2728" s="3" t="s">
        <v>448</v>
      </c>
      <c r="K2728" s="3" t="s">
        <v>22242</v>
      </c>
      <c r="L2728" s="3" t="s">
        <v>14320</v>
      </c>
      <c r="P2728" s="4">
        <v>3</v>
      </c>
    </row>
    <row r="2729" spans="2:16" ht="18.75" customHeight="1" x14ac:dyDescent="0.25">
      <c r="B2729" s="3" t="s">
        <v>22273</v>
      </c>
      <c r="C2729" s="3" t="s">
        <v>22274</v>
      </c>
      <c r="D2729" s="3" t="s">
        <v>22275</v>
      </c>
      <c r="E2729" s="3" t="s">
        <v>13565</v>
      </c>
      <c r="F2729" s="3" t="s">
        <v>448</v>
      </c>
      <c r="K2729" s="3" t="s">
        <v>22242</v>
      </c>
      <c r="L2729" s="3" t="s">
        <v>14320</v>
      </c>
      <c r="P2729" s="4">
        <v>3</v>
      </c>
    </row>
    <row r="2730" spans="2:16" ht="18.75" customHeight="1" x14ac:dyDescent="0.25">
      <c r="B2730" s="3" t="s">
        <v>22276</v>
      </c>
      <c r="C2730" s="3" t="s">
        <v>22277</v>
      </c>
      <c r="D2730" s="3" t="s">
        <v>22278</v>
      </c>
      <c r="E2730" s="3" t="s">
        <v>13565</v>
      </c>
      <c r="F2730" s="3" t="s">
        <v>448</v>
      </c>
      <c r="K2730" s="3" t="s">
        <v>22242</v>
      </c>
      <c r="L2730" s="3" t="s">
        <v>14320</v>
      </c>
      <c r="P2730" s="4">
        <v>3</v>
      </c>
    </row>
    <row r="2731" spans="2:16" ht="18.75" customHeight="1" x14ac:dyDescent="0.25">
      <c r="B2731" s="3" t="s">
        <v>22279</v>
      </c>
      <c r="C2731" s="3" t="s">
        <v>22280</v>
      </c>
      <c r="D2731" s="3" t="s">
        <v>22281</v>
      </c>
      <c r="E2731" s="3" t="s">
        <v>13565</v>
      </c>
      <c r="F2731" s="3" t="s">
        <v>448</v>
      </c>
      <c r="K2731" s="3" t="s">
        <v>22242</v>
      </c>
      <c r="L2731" s="3" t="s">
        <v>14320</v>
      </c>
      <c r="P2731" s="4">
        <v>3</v>
      </c>
    </row>
    <row r="2732" spans="2:16" ht="18.75" customHeight="1" x14ac:dyDescent="0.25">
      <c r="B2732" s="3" t="s">
        <v>22282</v>
      </c>
      <c r="C2732" s="3" t="s">
        <v>22283</v>
      </c>
      <c r="D2732" s="3" t="s">
        <v>22284</v>
      </c>
      <c r="E2732" s="3" t="s">
        <v>13565</v>
      </c>
      <c r="F2732" s="3" t="s">
        <v>448</v>
      </c>
      <c r="K2732" s="3" t="s">
        <v>22242</v>
      </c>
      <c r="L2732" s="3" t="s">
        <v>14320</v>
      </c>
      <c r="P2732" s="4">
        <v>3</v>
      </c>
    </row>
    <row r="2733" spans="2:16" ht="18.75" customHeight="1" x14ac:dyDescent="0.25">
      <c r="B2733" s="3" t="s">
        <v>22285</v>
      </c>
      <c r="C2733" s="3" t="s">
        <v>22286</v>
      </c>
      <c r="D2733" s="3" t="s">
        <v>22287</v>
      </c>
      <c r="E2733" s="3" t="s">
        <v>13565</v>
      </c>
      <c r="F2733" s="3" t="s">
        <v>448</v>
      </c>
      <c r="K2733" s="3" t="s">
        <v>22242</v>
      </c>
      <c r="L2733" s="3" t="s">
        <v>14320</v>
      </c>
      <c r="P2733" s="4">
        <v>3</v>
      </c>
    </row>
    <row r="2734" spans="2:16" ht="18.75" customHeight="1" x14ac:dyDescent="0.25">
      <c r="B2734" s="3" t="s">
        <v>22288</v>
      </c>
      <c r="C2734" s="3" t="s">
        <v>22289</v>
      </c>
      <c r="D2734" s="3" t="s">
        <v>22290</v>
      </c>
      <c r="E2734" s="3" t="s">
        <v>13565</v>
      </c>
      <c r="F2734" s="3" t="s">
        <v>448</v>
      </c>
      <c r="K2734" s="3" t="s">
        <v>22242</v>
      </c>
      <c r="L2734" s="3" t="s">
        <v>14320</v>
      </c>
      <c r="P2734" s="4">
        <v>3</v>
      </c>
    </row>
    <row r="2735" spans="2:16" ht="18.75" customHeight="1" x14ac:dyDescent="0.25">
      <c r="B2735" s="3" t="s">
        <v>22291</v>
      </c>
      <c r="C2735" s="3" t="s">
        <v>22292</v>
      </c>
      <c r="D2735" s="3" t="s">
        <v>22293</v>
      </c>
      <c r="E2735" s="3" t="s">
        <v>13565</v>
      </c>
      <c r="F2735" s="3" t="s">
        <v>448</v>
      </c>
      <c r="K2735" s="3" t="s">
        <v>22242</v>
      </c>
      <c r="L2735" s="3" t="s">
        <v>14320</v>
      </c>
      <c r="P2735" s="4">
        <v>3</v>
      </c>
    </row>
    <row r="2736" spans="2:16" ht="18.75" customHeight="1" x14ac:dyDescent="0.25">
      <c r="B2736" s="3" t="s">
        <v>22294</v>
      </c>
      <c r="C2736" s="3" t="s">
        <v>22295</v>
      </c>
      <c r="D2736" s="3" t="s">
        <v>22296</v>
      </c>
      <c r="E2736" s="3" t="s">
        <v>13565</v>
      </c>
      <c r="F2736" s="3" t="s">
        <v>448</v>
      </c>
      <c r="K2736" s="3" t="s">
        <v>22242</v>
      </c>
      <c r="L2736" s="3" t="s">
        <v>14320</v>
      </c>
      <c r="P2736" s="4">
        <v>3</v>
      </c>
    </row>
    <row r="2737" spans="2:16" ht="18.75" customHeight="1" x14ac:dyDescent="0.25">
      <c r="B2737" s="3" t="s">
        <v>22297</v>
      </c>
      <c r="C2737" s="3" t="s">
        <v>22298</v>
      </c>
      <c r="D2737" s="3" t="s">
        <v>22299</v>
      </c>
      <c r="E2737" s="3" t="s">
        <v>13565</v>
      </c>
      <c r="F2737" s="3" t="s">
        <v>448</v>
      </c>
      <c r="K2737" s="3" t="s">
        <v>22242</v>
      </c>
      <c r="L2737" s="3" t="s">
        <v>14320</v>
      </c>
      <c r="P2737" s="4">
        <v>3</v>
      </c>
    </row>
    <row r="2738" spans="2:16" ht="18.75" customHeight="1" x14ac:dyDescent="0.25">
      <c r="B2738" s="3" t="s">
        <v>22300</v>
      </c>
      <c r="C2738" s="3" t="s">
        <v>22301</v>
      </c>
      <c r="D2738" s="3" t="s">
        <v>22302</v>
      </c>
      <c r="E2738" s="3" t="s">
        <v>13565</v>
      </c>
      <c r="F2738" s="3" t="s">
        <v>448</v>
      </c>
      <c r="K2738" s="3" t="s">
        <v>22242</v>
      </c>
      <c r="L2738" s="3" t="s">
        <v>14320</v>
      </c>
      <c r="P2738" s="4">
        <v>3</v>
      </c>
    </row>
    <row r="2739" spans="2:16" ht="18.75" customHeight="1" x14ac:dyDescent="0.25">
      <c r="B2739" s="3" t="s">
        <v>22303</v>
      </c>
      <c r="C2739" s="3" t="s">
        <v>22304</v>
      </c>
      <c r="D2739" s="3" t="s">
        <v>22305</v>
      </c>
      <c r="E2739" s="3" t="s">
        <v>13565</v>
      </c>
      <c r="F2739" s="3" t="s">
        <v>448</v>
      </c>
      <c r="K2739" s="3" t="s">
        <v>22242</v>
      </c>
      <c r="L2739" s="3" t="s">
        <v>14320</v>
      </c>
      <c r="P2739" s="4">
        <v>3</v>
      </c>
    </row>
    <row r="2740" spans="2:16" ht="18.75" customHeight="1" x14ac:dyDescent="0.25">
      <c r="B2740" s="3" t="s">
        <v>22306</v>
      </c>
      <c r="C2740" s="3" t="s">
        <v>22307</v>
      </c>
      <c r="D2740" s="3" t="s">
        <v>22308</v>
      </c>
      <c r="E2740" s="3" t="s">
        <v>13565</v>
      </c>
      <c r="F2740" s="3" t="s">
        <v>448</v>
      </c>
      <c r="K2740" s="3" t="s">
        <v>22242</v>
      </c>
      <c r="L2740" s="3" t="s">
        <v>14320</v>
      </c>
      <c r="P2740" s="4">
        <v>3</v>
      </c>
    </row>
    <row r="2741" spans="2:16" ht="18.75" customHeight="1" x14ac:dyDescent="0.25">
      <c r="B2741" s="3" t="s">
        <v>22309</v>
      </c>
      <c r="C2741" s="3" t="s">
        <v>22310</v>
      </c>
      <c r="D2741" s="3" t="s">
        <v>22311</v>
      </c>
      <c r="E2741" s="3" t="s">
        <v>13565</v>
      </c>
      <c r="F2741" s="3" t="s">
        <v>448</v>
      </c>
      <c r="K2741" s="3" t="s">
        <v>22242</v>
      </c>
      <c r="L2741" s="3" t="s">
        <v>14320</v>
      </c>
      <c r="P2741" s="4">
        <v>3</v>
      </c>
    </row>
    <row r="2742" spans="2:16" ht="18.75" customHeight="1" x14ac:dyDescent="0.25">
      <c r="B2742" s="3" t="s">
        <v>22312</v>
      </c>
      <c r="C2742" s="3" t="s">
        <v>22313</v>
      </c>
      <c r="D2742" s="3" t="s">
        <v>22314</v>
      </c>
      <c r="E2742" s="3" t="s">
        <v>13565</v>
      </c>
      <c r="F2742" s="3" t="s">
        <v>448</v>
      </c>
      <c r="K2742" s="3" t="s">
        <v>22242</v>
      </c>
      <c r="L2742" s="3" t="s">
        <v>14320</v>
      </c>
      <c r="P2742" s="4">
        <v>3</v>
      </c>
    </row>
    <row r="2743" spans="2:16" ht="18.75" customHeight="1" x14ac:dyDescent="0.25">
      <c r="B2743" s="3" t="s">
        <v>22315</v>
      </c>
      <c r="C2743" s="3" t="s">
        <v>22316</v>
      </c>
      <c r="D2743" s="3" t="s">
        <v>22317</v>
      </c>
      <c r="E2743" s="3" t="s">
        <v>13565</v>
      </c>
      <c r="F2743" s="3" t="s">
        <v>448</v>
      </c>
      <c r="K2743" s="3" t="s">
        <v>22242</v>
      </c>
      <c r="L2743" s="3" t="s">
        <v>14320</v>
      </c>
      <c r="P2743" s="4">
        <v>3</v>
      </c>
    </row>
    <row r="2744" spans="2:16" ht="18.75" customHeight="1" x14ac:dyDescent="0.25">
      <c r="B2744" s="3" t="s">
        <v>22318</v>
      </c>
      <c r="C2744" s="3" t="s">
        <v>22319</v>
      </c>
      <c r="D2744" s="3" t="s">
        <v>22320</v>
      </c>
      <c r="E2744" s="3" t="s">
        <v>13565</v>
      </c>
      <c r="F2744" s="3" t="s">
        <v>448</v>
      </c>
      <c r="K2744" s="3" t="s">
        <v>22242</v>
      </c>
      <c r="L2744" s="3" t="s">
        <v>14320</v>
      </c>
      <c r="P2744" s="4">
        <v>3</v>
      </c>
    </row>
    <row r="2745" spans="2:16" ht="18.75" customHeight="1" x14ac:dyDescent="0.25">
      <c r="B2745" s="3" t="s">
        <v>22321</v>
      </c>
      <c r="C2745" s="3" t="s">
        <v>22322</v>
      </c>
      <c r="D2745" s="3" t="s">
        <v>22323</v>
      </c>
      <c r="E2745" s="3" t="s">
        <v>13565</v>
      </c>
      <c r="F2745" s="3" t="s">
        <v>448</v>
      </c>
      <c r="K2745" s="3" t="s">
        <v>22242</v>
      </c>
      <c r="L2745" s="3" t="s">
        <v>14320</v>
      </c>
      <c r="P2745" s="4">
        <v>3</v>
      </c>
    </row>
    <row r="2746" spans="2:16" ht="18.75" customHeight="1" x14ac:dyDescent="0.25">
      <c r="B2746" s="3" t="s">
        <v>22324</v>
      </c>
      <c r="C2746" s="3" t="s">
        <v>22325</v>
      </c>
      <c r="D2746" s="3" t="s">
        <v>22326</v>
      </c>
      <c r="E2746" s="3" t="s">
        <v>13565</v>
      </c>
      <c r="F2746" s="3" t="s">
        <v>448</v>
      </c>
      <c r="K2746" s="3" t="s">
        <v>22242</v>
      </c>
      <c r="L2746" s="3" t="s">
        <v>14320</v>
      </c>
      <c r="P2746" s="4">
        <v>3</v>
      </c>
    </row>
    <row r="2747" spans="2:16" ht="18.75" customHeight="1" x14ac:dyDescent="0.25">
      <c r="B2747" s="3" t="s">
        <v>22327</v>
      </c>
      <c r="C2747" s="3" t="s">
        <v>22328</v>
      </c>
      <c r="D2747" s="3" t="s">
        <v>22329</v>
      </c>
      <c r="E2747" s="3" t="s">
        <v>13565</v>
      </c>
      <c r="F2747" s="3" t="s">
        <v>448</v>
      </c>
      <c r="K2747" s="3" t="s">
        <v>22242</v>
      </c>
      <c r="L2747" s="3" t="s">
        <v>14320</v>
      </c>
      <c r="P2747" s="4">
        <v>3</v>
      </c>
    </row>
    <row r="2748" spans="2:16" ht="18.75" customHeight="1" x14ac:dyDescent="0.25">
      <c r="B2748" s="3" t="s">
        <v>22330</v>
      </c>
      <c r="C2748" s="3" t="s">
        <v>22331</v>
      </c>
      <c r="D2748" s="3" t="s">
        <v>22332</v>
      </c>
      <c r="E2748" s="3" t="s">
        <v>13565</v>
      </c>
      <c r="F2748" s="3" t="s">
        <v>448</v>
      </c>
      <c r="K2748" s="3" t="s">
        <v>22242</v>
      </c>
      <c r="L2748" s="3" t="s">
        <v>14320</v>
      </c>
      <c r="P2748" s="4">
        <v>3</v>
      </c>
    </row>
    <row r="2749" spans="2:16" ht="18.75" customHeight="1" x14ac:dyDescent="0.25">
      <c r="B2749" s="3" t="s">
        <v>22333</v>
      </c>
      <c r="C2749" s="3" t="s">
        <v>22334</v>
      </c>
      <c r="D2749" s="3" t="s">
        <v>22335</v>
      </c>
      <c r="E2749" s="3" t="s">
        <v>13565</v>
      </c>
      <c r="F2749" s="3" t="s">
        <v>448</v>
      </c>
      <c r="K2749" s="3" t="s">
        <v>22242</v>
      </c>
      <c r="L2749" s="3" t="s">
        <v>14320</v>
      </c>
      <c r="P2749" s="4">
        <v>3</v>
      </c>
    </row>
    <row r="2750" spans="2:16" ht="18.75" customHeight="1" x14ac:dyDescent="0.25">
      <c r="B2750" s="3" t="s">
        <v>22336</v>
      </c>
      <c r="C2750" s="3" t="s">
        <v>22337</v>
      </c>
      <c r="D2750" s="3" t="s">
        <v>22338</v>
      </c>
      <c r="E2750" s="3" t="s">
        <v>13565</v>
      </c>
      <c r="F2750" s="3" t="s">
        <v>448</v>
      </c>
      <c r="K2750" s="3" t="s">
        <v>22242</v>
      </c>
      <c r="L2750" s="3" t="s">
        <v>14320</v>
      </c>
      <c r="P2750" s="4">
        <v>3</v>
      </c>
    </row>
    <row r="2751" spans="2:16" ht="18.75" customHeight="1" x14ac:dyDescent="0.25">
      <c r="B2751" s="3" t="s">
        <v>22339</v>
      </c>
      <c r="C2751" s="3" t="s">
        <v>22340</v>
      </c>
      <c r="D2751" s="3" t="s">
        <v>22341</v>
      </c>
      <c r="E2751" s="3" t="s">
        <v>13565</v>
      </c>
      <c r="F2751" s="3" t="s">
        <v>448</v>
      </c>
      <c r="K2751" s="3" t="s">
        <v>22242</v>
      </c>
      <c r="L2751" s="3" t="s">
        <v>14320</v>
      </c>
      <c r="P2751" s="4">
        <v>3</v>
      </c>
    </row>
    <row r="2752" spans="2:16" ht="18.75" customHeight="1" x14ac:dyDescent="0.25">
      <c r="B2752" s="3" t="s">
        <v>22342</v>
      </c>
      <c r="C2752" s="3" t="s">
        <v>22343</v>
      </c>
      <c r="D2752" s="3" t="s">
        <v>22344</v>
      </c>
      <c r="E2752" s="3" t="s">
        <v>13565</v>
      </c>
      <c r="F2752" s="3" t="s">
        <v>448</v>
      </c>
      <c r="K2752" s="3" t="s">
        <v>22242</v>
      </c>
      <c r="L2752" s="3" t="s">
        <v>14320</v>
      </c>
      <c r="P2752" s="4">
        <v>3</v>
      </c>
    </row>
    <row r="2753" spans="2:16" ht="18.75" customHeight="1" x14ac:dyDescent="0.25">
      <c r="B2753" s="3" t="s">
        <v>22345</v>
      </c>
      <c r="C2753" s="3" t="s">
        <v>22346</v>
      </c>
      <c r="D2753" s="3" t="s">
        <v>22347</v>
      </c>
      <c r="E2753" s="3" t="s">
        <v>13565</v>
      </c>
      <c r="F2753" s="3" t="s">
        <v>448</v>
      </c>
      <c r="K2753" s="3" t="s">
        <v>22242</v>
      </c>
      <c r="L2753" s="3" t="s">
        <v>14320</v>
      </c>
      <c r="P2753" s="4">
        <v>3</v>
      </c>
    </row>
    <row r="2754" spans="2:16" ht="18.75" customHeight="1" x14ac:dyDescent="0.25">
      <c r="B2754" s="3" t="s">
        <v>22348</v>
      </c>
      <c r="C2754" s="3" t="s">
        <v>22349</v>
      </c>
      <c r="D2754" s="3" t="s">
        <v>22350</v>
      </c>
      <c r="E2754" s="3" t="s">
        <v>13565</v>
      </c>
      <c r="F2754" s="3" t="s">
        <v>448</v>
      </c>
      <c r="K2754" s="3" t="s">
        <v>22242</v>
      </c>
      <c r="L2754" s="3" t="s">
        <v>14320</v>
      </c>
      <c r="P2754" s="4">
        <v>3</v>
      </c>
    </row>
    <row r="2755" spans="2:16" ht="18.75" customHeight="1" x14ac:dyDescent="0.25">
      <c r="B2755" s="3" t="s">
        <v>22351</v>
      </c>
      <c r="C2755" s="3" t="s">
        <v>22352</v>
      </c>
      <c r="D2755" s="3" t="s">
        <v>22353</v>
      </c>
      <c r="E2755" s="3" t="s">
        <v>13565</v>
      </c>
      <c r="F2755" s="3" t="s">
        <v>448</v>
      </c>
      <c r="K2755" s="3" t="s">
        <v>22242</v>
      </c>
      <c r="L2755" s="3" t="s">
        <v>14320</v>
      </c>
      <c r="P2755" s="4">
        <v>3</v>
      </c>
    </row>
    <row r="2756" spans="2:16" ht="18.75" customHeight="1" x14ac:dyDescent="0.25">
      <c r="B2756" s="3" t="s">
        <v>22354</v>
      </c>
      <c r="C2756" s="3" t="s">
        <v>22355</v>
      </c>
      <c r="D2756" s="3" t="s">
        <v>22356</v>
      </c>
      <c r="E2756" s="3" t="s">
        <v>13565</v>
      </c>
      <c r="F2756" s="3" t="s">
        <v>448</v>
      </c>
      <c r="K2756" s="3" t="s">
        <v>22242</v>
      </c>
      <c r="L2756" s="3" t="s">
        <v>14320</v>
      </c>
      <c r="P2756" s="4">
        <v>3</v>
      </c>
    </row>
    <row r="2757" spans="2:16" ht="18.75" customHeight="1" x14ac:dyDescent="0.25">
      <c r="B2757" s="3" t="s">
        <v>22357</v>
      </c>
      <c r="C2757" s="3" t="s">
        <v>22358</v>
      </c>
      <c r="D2757" s="3" t="s">
        <v>22359</v>
      </c>
      <c r="E2757" s="3" t="s">
        <v>13565</v>
      </c>
      <c r="F2757" s="3" t="s">
        <v>448</v>
      </c>
      <c r="K2757" s="3" t="s">
        <v>22242</v>
      </c>
      <c r="L2757" s="3" t="s">
        <v>14320</v>
      </c>
      <c r="P2757" s="4">
        <v>3</v>
      </c>
    </row>
    <row r="2758" spans="2:16" ht="18.75" customHeight="1" x14ac:dyDescent="0.25">
      <c r="B2758" s="3" t="s">
        <v>22360</v>
      </c>
      <c r="C2758" s="3" t="s">
        <v>22361</v>
      </c>
      <c r="D2758" s="3" t="s">
        <v>22362</v>
      </c>
      <c r="E2758" s="3" t="s">
        <v>13565</v>
      </c>
      <c r="F2758" s="3" t="s">
        <v>448</v>
      </c>
      <c r="K2758" s="3" t="s">
        <v>22242</v>
      </c>
      <c r="L2758" s="3" t="s">
        <v>14320</v>
      </c>
      <c r="P2758" s="4">
        <v>3</v>
      </c>
    </row>
    <row r="2759" spans="2:16" ht="18.75" customHeight="1" x14ac:dyDescent="0.25">
      <c r="B2759" s="3" t="s">
        <v>22363</v>
      </c>
      <c r="C2759" s="3" t="s">
        <v>22364</v>
      </c>
      <c r="D2759" s="3" t="s">
        <v>22365</v>
      </c>
      <c r="E2759" s="3" t="s">
        <v>13565</v>
      </c>
      <c r="F2759" s="3" t="s">
        <v>448</v>
      </c>
      <c r="K2759" s="3" t="s">
        <v>22242</v>
      </c>
      <c r="L2759" s="3" t="s">
        <v>14320</v>
      </c>
      <c r="P2759" s="4">
        <v>3</v>
      </c>
    </row>
    <row r="2760" spans="2:16" ht="18.75" customHeight="1" x14ac:dyDescent="0.25">
      <c r="B2760" s="3" t="s">
        <v>22366</v>
      </c>
      <c r="C2760" s="3" t="s">
        <v>22367</v>
      </c>
      <c r="D2760" s="3" t="s">
        <v>22368</v>
      </c>
      <c r="E2760" s="3" t="s">
        <v>13565</v>
      </c>
      <c r="F2760" s="3" t="s">
        <v>448</v>
      </c>
      <c r="K2760" s="3" t="s">
        <v>22242</v>
      </c>
      <c r="L2760" s="3" t="s">
        <v>14320</v>
      </c>
      <c r="P2760" s="4">
        <v>3</v>
      </c>
    </row>
    <row r="2761" spans="2:16" ht="18.75" customHeight="1" x14ac:dyDescent="0.25">
      <c r="B2761" s="3" t="s">
        <v>22369</v>
      </c>
      <c r="C2761" s="3" t="s">
        <v>22370</v>
      </c>
      <c r="D2761" s="3" t="s">
        <v>22371</v>
      </c>
      <c r="E2761" s="3" t="s">
        <v>13565</v>
      </c>
      <c r="F2761" s="3" t="s">
        <v>448</v>
      </c>
      <c r="K2761" s="3" t="s">
        <v>22242</v>
      </c>
      <c r="L2761" s="3" t="s">
        <v>14320</v>
      </c>
      <c r="P2761" s="4">
        <v>3</v>
      </c>
    </row>
    <row r="2762" spans="2:16" ht="18.75" customHeight="1" x14ac:dyDescent="0.25">
      <c r="B2762" s="3" t="s">
        <v>22372</v>
      </c>
      <c r="C2762" s="3" t="s">
        <v>22373</v>
      </c>
      <c r="D2762" s="3" t="s">
        <v>22374</v>
      </c>
      <c r="E2762" s="3" t="s">
        <v>13565</v>
      </c>
      <c r="F2762" s="3" t="s">
        <v>448</v>
      </c>
      <c r="K2762" s="3" t="s">
        <v>22242</v>
      </c>
      <c r="L2762" s="3" t="s">
        <v>14320</v>
      </c>
      <c r="P2762" s="4">
        <v>3</v>
      </c>
    </row>
    <row r="2763" spans="2:16" ht="18.75" customHeight="1" x14ac:dyDescent="0.25">
      <c r="B2763" s="3" t="s">
        <v>22375</v>
      </c>
      <c r="C2763" s="3" t="s">
        <v>22376</v>
      </c>
      <c r="D2763" s="3" t="s">
        <v>22377</v>
      </c>
      <c r="E2763" s="3" t="s">
        <v>13565</v>
      </c>
      <c r="F2763" s="3" t="s">
        <v>448</v>
      </c>
      <c r="K2763" s="3" t="s">
        <v>22242</v>
      </c>
      <c r="L2763" s="3" t="s">
        <v>14320</v>
      </c>
      <c r="P2763" s="4">
        <v>3</v>
      </c>
    </row>
    <row r="2764" spans="2:16" ht="18.75" customHeight="1" x14ac:dyDescent="0.25">
      <c r="B2764" s="3" t="s">
        <v>22378</v>
      </c>
      <c r="C2764" s="3" t="s">
        <v>22379</v>
      </c>
      <c r="D2764" s="3" t="s">
        <v>22380</v>
      </c>
      <c r="E2764" s="3" t="s">
        <v>13565</v>
      </c>
      <c r="F2764" s="3" t="s">
        <v>448</v>
      </c>
      <c r="K2764" s="3" t="s">
        <v>22242</v>
      </c>
      <c r="L2764" s="3" t="s">
        <v>14320</v>
      </c>
      <c r="P2764" s="4">
        <v>3</v>
      </c>
    </row>
    <row r="2765" spans="2:16" ht="18.75" customHeight="1" x14ac:dyDescent="0.25">
      <c r="B2765" s="3" t="s">
        <v>22381</v>
      </c>
      <c r="C2765" s="3" t="s">
        <v>22382</v>
      </c>
      <c r="D2765" s="3" t="s">
        <v>22383</v>
      </c>
      <c r="E2765" s="3" t="s">
        <v>13565</v>
      </c>
      <c r="F2765" s="3" t="s">
        <v>448</v>
      </c>
      <c r="K2765" s="3" t="s">
        <v>22242</v>
      </c>
      <c r="L2765" s="3" t="s">
        <v>14320</v>
      </c>
      <c r="P2765" s="4">
        <v>3</v>
      </c>
    </row>
    <row r="2766" spans="2:16" ht="18.75" customHeight="1" x14ac:dyDescent="0.25">
      <c r="B2766" s="3" t="s">
        <v>22384</v>
      </c>
      <c r="C2766" s="3" t="s">
        <v>22385</v>
      </c>
      <c r="D2766" s="3" t="s">
        <v>22386</v>
      </c>
      <c r="E2766" s="3" t="s">
        <v>13565</v>
      </c>
      <c r="F2766" s="3" t="s">
        <v>448</v>
      </c>
      <c r="K2766" s="3" t="s">
        <v>22242</v>
      </c>
      <c r="L2766" s="3" t="s">
        <v>14320</v>
      </c>
      <c r="P2766" s="4">
        <v>3</v>
      </c>
    </row>
    <row r="2767" spans="2:16" ht="18.75" customHeight="1" x14ac:dyDescent="0.25">
      <c r="B2767" s="3" t="s">
        <v>22387</v>
      </c>
      <c r="C2767" s="3" t="s">
        <v>22388</v>
      </c>
      <c r="D2767" s="3" t="s">
        <v>22389</v>
      </c>
      <c r="E2767" s="3" t="s">
        <v>13565</v>
      </c>
      <c r="F2767" s="3" t="s">
        <v>448</v>
      </c>
      <c r="K2767" s="3" t="s">
        <v>22242</v>
      </c>
      <c r="L2767" s="3" t="s">
        <v>14320</v>
      </c>
      <c r="P2767" s="4">
        <v>3</v>
      </c>
    </row>
    <row r="2768" spans="2:16" ht="18.75" customHeight="1" x14ac:dyDescent="0.25">
      <c r="B2768" s="3" t="s">
        <v>22390</v>
      </c>
      <c r="C2768" s="3" t="s">
        <v>22391</v>
      </c>
      <c r="D2768" s="3" t="s">
        <v>22392</v>
      </c>
      <c r="E2768" s="3" t="s">
        <v>13565</v>
      </c>
      <c r="F2768" s="3" t="s">
        <v>448</v>
      </c>
      <c r="K2768" s="3" t="s">
        <v>22242</v>
      </c>
      <c r="L2768" s="3" t="s">
        <v>14320</v>
      </c>
      <c r="P2768" s="4">
        <v>3</v>
      </c>
    </row>
    <row r="2769" spans="2:16" ht="18.75" customHeight="1" x14ac:dyDescent="0.25">
      <c r="B2769" s="3" t="s">
        <v>22393</v>
      </c>
      <c r="C2769" s="3" t="s">
        <v>22394</v>
      </c>
      <c r="D2769" s="3" t="s">
        <v>22395</v>
      </c>
      <c r="E2769" s="3" t="s">
        <v>13565</v>
      </c>
      <c r="F2769" s="3" t="s">
        <v>448</v>
      </c>
      <c r="K2769" s="3" t="s">
        <v>22242</v>
      </c>
      <c r="L2769" s="3" t="s">
        <v>14320</v>
      </c>
      <c r="P2769" s="4">
        <v>3</v>
      </c>
    </row>
    <row r="2770" spans="2:16" ht="18.75" customHeight="1" x14ac:dyDescent="0.25">
      <c r="B2770" s="3" t="s">
        <v>22396</v>
      </c>
      <c r="C2770" s="3" t="s">
        <v>22397</v>
      </c>
      <c r="D2770" s="3" t="s">
        <v>22398</v>
      </c>
      <c r="E2770" s="3" t="s">
        <v>13565</v>
      </c>
      <c r="F2770" s="3" t="s">
        <v>448</v>
      </c>
      <c r="K2770" s="3" t="s">
        <v>22242</v>
      </c>
      <c r="L2770" s="3" t="s">
        <v>14320</v>
      </c>
      <c r="P2770" s="4">
        <v>3</v>
      </c>
    </row>
    <row r="2771" spans="2:16" ht="18.75" customHeight="1" x14ac:dyDescent="0.25">
      <c r="B2771" s="3" t="s">
        <v>22399</v>
      </c>
      <c r="C2771" s="3" t="s">
        <v>22400</v>
      </c>
      <c r="D2771" s="3" t="s">
        <v>22401</v>
      </c>
      <c r="E2771" s="3" t="s">
        <v>13565</v>
      </c>
      <c r="F2771" s="3" t="s">
        <v>448</v>
      </c>
      <c r="K2771" s="3" t="s">
        <v>22242</v>
      </c>
      <c r="L2771" s="3" t="s">
        <v>14320</v>
      </c>
      <c r="P2771" s="4">
        <v>3</v>
      </c>
    </row>
    <row r="2772" spans="2:16" ht="18.75" customHeight="1" x14ac:dyDescent="0.25">
      <c r="B2772" s="3" t="s">
        <v>22402</v>
      </c>
      <c r="C2772" s="3" t="s">
        <v>22403</v>
      </c>
      <c r="D2772" s="3" t="s">
        <v>22404</v>
      </c>
      <c r="E2772" s="3" t="s">
        <v>13565</v>
      </c>
      <c r="F2772" s="3" t="s">
        <v>448</v>
      </c>
      <c r="K2772" s="3" t="s">
        <v>22242</v>
      </c>
      <c r="L2772" s="3" t="s">
        <v>14320</v>
      </c>
      <c r="P2772" s="4">
        <v>3</v>
      </c>
    </row>
    <row r="2773" spans="2:16" ht="18.75" customHeight="1" x14ac:dyDescent="0.25">
      <c r="B2773" s="3" t="s">
        <v>22405</v>
      </c>
      <c r="C2773" s="3" t="s">
        <v>22406</v>
      </c>
      <c r="D2773" s="3" t="s">
        <v>22407</v>
      </c>
      <c r="E2773" s="3" t="s">
        <v>13565</v>
      </c>
      <c r="F2773" s="3" t="s">
        <v>448</v>
      </c>
      <c r="K2773" s="3" t="s">
        <v>22242</v>
      </c>
      <c r="L2773" s="3" t="s">
        <v>14320</v>
      </c>
      <c r="P2773" s="4">
        <v>3</v>
      </c>
    </row>
    <row r="2774" spans="2:16" ht="18.75" customHeight="1" x14ac:dyDescent="0.25">
      <c r="B2774" s="3" t="s">
        <v>22408</v>
      </c>
      <c r="C2774" s="3" t="s">
        <v>22409</v>
      </c>
      <c r="D2774" s="3" t="s">
        <v>22410</v>
      </c>
      <c r="E2774" s="3" t="s">
        <v>13565</v>
      </c>
      <c r="F2774" s="3" t="s">
        <v>448</v>
      </c>
      <c r="K2774" s="3" t="s">
        <v>22242</v>
      </c>
      <c r="L2774" s="3" t="s">
        <v>14320</v>
      </c>
      <c r="P2774" s="4">
        <v>3</v>
      </c>
    </row>
    <row r="2775" spans="2:16" ht="18.75" customHeight="1" x14ac:dyDescent="0.25">
      <c r="B2775" s="3" t="s">
        <v>22411</v>
      </c>
      <c r="C2775" s="3" t="s">
        <v>22412</v>
      </c>
      <c r="D2775" s="3" t="s">
        <v>22413</v>
      </c>
      <c r="E2775" s="3" t="s">
        <v>13565</v>
      </c>
      <c r="F2775" s="3" t="s">
        <v>448</v>
      </c>
      <c r="K2775" s="3" t="s">
        <v>22242</v>
      </c>
      <c r="L2775" s="3" t="s">
        <v>14320</v>
      </c>
      <c r="P2775" s="4">
        <v>3</v>
      </c>
    </row>
    <row r="2776" spans="2:16" ht="18.75" customHeight="1" x14ac:dyDescent="0.25">
      <c r="B2776" s="3" t="s">
        <v>22414</v>
      </c>
      <c r="C2776" s="3" t="s">
        <v>22415</v>
      </c>
      <c r="D2776" s="3" t="s">
        <v>22416</v>
      </c>
      <c r="E2776" s="3" t="s">
        <v>13565</v>
      </c>
      <c r="F2776" s="3" t="s">
        <v>448</v>
      </c>
      <c r="K2776" s="3" t="s">
        <v>22242</v>
      </c>
      <c r="L2776" s="3" t="s">
        <v>14320</v>
      </c>
      <c r="P2776" s="4">
        <v>3</v>
      </c>
    </row>
    <row r="2777" spans="2:16" ht="18.75" customHeight="1" x14ac:dyDescent="0.25">
      <c r="B2777" s="3" t="s">
        <v>22417</v>
      </c>
      <c r="C2777" s="3" t="s">
        <v>22418</v>
      </c>
      <c r="D2777" s="3" t="s">
        <v>22419</v>
      </c>
      <c r="E2777" s="3" t="s">
        <v>13565</v>
      </c>
      <c r="F2777" s="3" t="s">
        <v>448</v>
      </c>
      <c r="K2777" s="3" t="s">
        <v>22242</v>
      </c>
      <c r="L2777" s="3" t="s">
        <v>14320</v>
      </c>
      <c r="P2777" s="4">
        <v>3</v>
      </c>
    </row>
    <row r="2778" spans="2:16" ht="18.75" customHeight="1" x14ac:dyDescent="0.25">
      <c r="B2778" s="3" t="s">
        <v>22420</v>
      </c>
      <c r="C2778" s="3" t="s">
        <v>22421</v>
      </c>
      <c r="D2778" s="3" t="s">
        <v>22422</v>
      </c>
      <c r="E2778" s="3" t="s">
        <v>13565</v>
      </c>
      <c r="F2778" s="3" t="s">
        <v>448</v>
      </c>
      <c r="K2778" s="3" t="s">
        <v>22242</v>
      </c>
      <c r="L2778" s="3" t="s">
        <v>14320</v>
      </c>
      <c r="P2778" s="4">
        <v>3</v>
      </c>
    </row>
    <row r="2779" spans="2:16" ht="18.75" customHeight="1" x14ac:dyDescent="0.25">
      <c r="B2779" s="3" t="s">
        <v>22423</v>
      </c>
      <c r="C2779" s="3" t="s">
        <v>22424</v>
      </c>
      <c r="D2779" s="3" t="s">
        <v>22425</v>
      </c>
      <c r="E2779" s="3" t="s">
        <v>13565</v>
      </c>
      <c r="F2779" s="3" t="s">
        <v>448</v>
      </c>
      <c r="K2779" s="3" t="s">
        <v>22242</v>
      </c>
      <c r="L2779" s="3" t="s">
        <v>14320</v>
      </c>
      <c r="P2779" s="4">
        <v>3</v>
      </c>
    </row>
    <row r="2780" spans="2:16" ht="18.75" customHeight="1" x14ac:dyDescent="0.25">
      <c r="B2780" s="3" t="s">
        <v>22426</v>
      </c>
      <c r="C2780" s="3" t="s">
        <v>22427</v>
      </c>
      <c r="D2780" s="3" t="s">
        <v>22428</v>
      </c>
      <c r="E2780" s="3" t="s">
        <v>13565</v>
      </c>
      <c r="F2780" s="3" t="s">
        <v>448</v>
      </c>
      <c r="K2780" s="3" t="s">
        <v>22242</v>
      </c>
      <c r="L2780" s="3" t="s">
        <v>14320</v>
      </c>
      <c r="P2780" s="4">
        <v>3</v>
      </c>
    </row>
    <row r="2781" spans="2:16" ht="18.75" customHeight="1" x14ac:dyDescent="0.25">
      <c r="B2781" s="3" t="s">
        <v>22429</v>
      </c>
      <c r="C2781" s="3" t="s">
        <v>22430</v>
      </c>
      <c r="D2781" s="3" t="s">
        <v>22431</v>
      </c>
      <c r="E2781" s="3" t="s">
        <v>13565</v>
      </c>
      <c r="F2781" s="3" t="s">
        <v>448</v>
      </c>
      <c r="K2781" s="3" t="s">
        <v>22242</v>
      </c>
      <c r="L2781" s="3" t="s">
        <v>14320</v>
      </c>
      <c r="P2781" s="4">
        <v>3</v>
      </c>
    </row>
    <row r="2782" spans="2:16" ht="18.75" customHeight="1" x14ac:dyDescent="0.25">
      <c r="B2782" s="3" t="s">
        <v>22432</v>
      </c>
      <c r="C2782" s="3" t="s">
        <v>22433</v>
      </c>
      <c r="D2782" s="3" t="s">
        <v>22434</v>
      </c>
      <c r="E2782" s="3" t="s">
        <v>13565</v>
      </c>
      <c r="F2782" s="3" t="s">
        <v>448</v>
      </c>
      <c r="K2782" s="3" t="s">
        <v>22242</v>
      </c>
      <c r="L2782" s="3" t="s">
        <v>14320</v>
      </c>
      <c r="P2782" s="4">
        <v>3</v>
      </c>
    </row>
    <row r="2783" spans="2:16" ht="18.75" customHeight="1" x14ac:dyDescent="0.25">
      <c r="B2783" s="3" t="s">
        <v>22435</v>
      </c>
      <c r="C2783" s="3" t="s">
        <v>22436</v>
      </c>
      <c r="D2783" s="3" t="s">
        <v>22437</v>
      </c>
      <c r="E2783" s="3" t="s">
        <v>13565</v>
      </c>
      <c r="F2783" s="3" t="s">
        <v>448</v>
      </c>
      <c r="K2783" s="3" t="s">
        <v>22242</v>
      </c>
      <c r="L2783" s="3" t="s">
        <v>14320</v>
      </c>
      <c r="P2783" s="4">
        <v>3</v>
      </c>
    </row>
    <row r="2784" spans="2:16" ht="18.75" customHeight="1" x14ac:dyDescent="0.25">
      <c r="B2784" s="3" t="s">
        <v>22438</v>
      </c>
      <c r="C2784" s="3" t="s">
        <v>22439</v>
      </c>
      <c r="D2784" s="3" t="s">
        <v>22440</v>
      </c>
      <c r="E2784" s="3" t="s">
        <v>13565</v>
      </c>
      <c r="F2784" s="3" t="s">
        <v>448</v>
      </c>
      <c r="K2784" s="3" t="s">
        <v>22242</v>
      </c>
      <c r="L2784" s="3" t="s">
        <v>14320</v>
      </c>
      <c r="P2784" s="4">
        <v>3</v>
      </c>
    </row>
    <row r="2785" spans="2:16" ht="18.75" customHeight="1" x14ac:dyDescent="0.25">
      <c r="B2785" s="3" t="s">
        <v>22441</v>
      </c>
      <c r="C2785" s="3" t="s">
        <v>22442</v>
      </c>
      <c r="D2785" s="3" t="s">
        <v>22443</v>
      </c>
      <c r="E2785" s="3" t="s">
        <v>13565</v>
      </c>
      <c r="F2785" s="3" t="s">
        <v>448</v>
      </c>
      <c r="K2785" s="3" t="s">
        <v>22242</v>
      </c>
      <c r="L2785" s="3" t="s">
        <v>14320</v>
      </c>
      <c r="P2785" s="4">
        <v>3</v>
      </c>
    </row>
    <row r="2786" spans="2:16" ht="18.75" customHeight="1" x14ac:dyDescent="0.25">
      <c r="B2786" s="3" t="s">
        <v>22444</v>
      </c>
      <c r="C2786" s="3" t="s">
        <v>22445</v>
      </c>
      <c r="D2786" s="3" t="s">
        <v>22446</v>
      </c>
      <c r="E2786" s="3" t="s">
        <v>13565</v>
      </c>
      <c r="F2786" s="3" t="s">
        <v>448</v>
      </c>
      <c r="K2786" s="3" t="s">
        <v>22242</v>
      </c>
      <c r="L2786" s="3" t="s">
        <v>14320</v>
      </c>
      <c r="P2786" s="4">
        <v>3</v>
      </c>
    </row>
    <row r="2787" spans="2:16" ht="18.75" customHeight="1" x14ac:dyDescent="0.25">
      <c r="B2787" s="3" t="s">
        <v>22447</v>
      </c>
      <c r="C2787" s="3" t="s">
        <v>22448</v>
      </c>
      <c r="D2787" s="3" t="s">
        <v>22449</v>
      </c>
      <c r="E2787" s="3" t="s">
        <v>13565</v>
      </c>
      <c r="F2787" s="3" t="s">
        <v>448</v>
      </c>
      <c r="K2787" s="3" t="s">
        <v>22242</v>
      </c>
      <c r="L2787" s="3" t="s">
        <v>14320</v>
      </c>
      <c r="P2787" s="4">
        <v>3</v>
      </c>
    </row>
    <row r="2788" spans="2:16" ht="18.75" customHeight="1" x14ac:dyDescent="0.25">
      <c r="B2788" s="3" t="s">
        <v>22450</v>
      </c>
      <c r="C2788" s="3" t="s">
        <v>22451</v>
      </c>
      <c r="D2788" s="3" t="s">
        <v>22452</v>
      </c>
      <c r="E2788" s="3" t="s">
        <v>13565</v>
      </c>
      <c r="F2788" s="3" t="s">
        <v>448</v>
      </c>
      <c r="K2788" s="3" t="s">
        <v>22242</v>
      </c>
      <c r="L2788" s="3" t="s">
        <v>14320</v>
      </c>
      <c r="P2788" s="4">
        <v>3</v>
      </c>
    </row>
    <row r="2789" spans="2:16" ht="18.75" customHeight="1" x14ac:dyDescent="0.25">
      <c r="B2789" s="3" t="s">
        <v>22453</v>
      </c>
      <c r="C2789" s="3" t="s">
        <v>22454</v>
      </c>
      <c r="D2789" s="3" t="s">
        <v>22455</v>
      </c>
      <c r="E2789" s="3" t="s">
        <v>13565</v>
      </c>
      <c r="F2789" s="3" t="s">
        <v>448</v>
      </c>
      <c r="K2789" s="3" t="s">
        <v>22242</v>
      </c>
      <c r="L2789" s="3" t="s">
        <v>14320</v>
      </c>
      <c r="P2789" s="4">
        <v>3</v>
      </c>
    </row>
    <row r="2790" spans="2:16" ht="18.75" customHeight="1" x14ac:dyDescent="0.25">
      <c r="B2790" s="3" t="s">
        <v>22456</v>
      </c>
      <c r="C2790" s="3" t="s">
        <v>22457</v>
      </c>
      <c r="D2790" s="3" t="s">
        <v>22458</v>
      </c>
      <c r="E2790" s="3" t="s">
        <v>13565</v>
      </c>
      <c r="F2790" s="3" t="s">
        <v>448</v>
      </c>
      <c r="K2790" s="3" t="s">
        <v>22242</v>
      </c>
      <c r="L2790" s="3" t="s">
        <v>14320</v>
      </c>
      <c r="P2790" s="4">
        <v>3</v>
      </c>
    </row>
    <row r="2791" spans="2:16" ht="18.75" customHeight="1" x14ac:dyDescent="0.25">
      <c r="B2791" s="3" t="s">
        <v>22459</v>
      </c>
      <c r="C2791" s="3" t="s">
        <v>22460</v>
      </c>
      <c r="D2791" s="3" t="s">
        <v>22461</v>
      </c>
      <c r="E2791" s="3" t="s">
        <v>13565</v>
      </c>
      <c r="F2791" s="3" t="s">
        <v>448</v>
      </c>
      <c r="K2791" s="3" t="s">
        <v>22242</v>
      </c>
      <c r="L2791" s="3" t="s">
        <v>14320</v>
      </c>
      <c r="P2791" s="4">
        <v>3</v>
      </c>
    </row>
    <row r="2792" spans="2:16" ht="18.75" customHeight="1" x14ac:dyDescent="0.25">
      <c r="B2792" s="3" t="s">
        <v>22462</v>
      </c>
      <c r="C2792" s="3" t="s">
        <v>22463</v>
      </c>
      <c r="D2792" s="3" t="s">
        <v>22464</v>
      </c>
      <c r="E2792" s="3" t="s">
        <v>13565</v>
      </c>
      <c r="F2792" s="3" t="s">
        <v>448</v>
      </c>
      <c r="K2792" s="3" t="s">
        <v>22242</v>
      </c>
      <c r="L2792" s="3" t="s">
        <v>14320</v>
      </c>
      <c r="P2792" s="4">
        <v>3</v>
      </c>
    </row>
    <row r="2793" spans="2:16" ht="18.75" customHeight="1" x14ac:dyDescent="0.25">
      <c r="B2793" s="3" t="s">
        <v>22465</v>
      </c>
      <c r="C2793" s="3" t="s">
        <v>22466</v>
      </c>
      <c r="D2793" s="3" t="s">
        <v>22467</v>
      </c>
      <c r="E2793" s="3" t="s">
        <v>13565</v>
      </c>
      <c r="F2793" s="3" t="s">
        <v>448</v>
      </c>
      <c r="K2793" s="3" t="s">
        <v>22242</v>
      </c>
      <c r="L2793" s="3" t="s">
        <v>14320</v>
      </c>
      <c r="P2793" s="4">
        <v>3</v>
      </c>
    </row>
    <row r="2794" spans="2:16" ht="18.75" customHeight="1" x14ac:dyDescent="0.25">
      <c r="B2794" s="3" t="s">
        <v>22468</v>
      </c>
      <c r="C2794" s="3" t="s">
        <v>22469</v>
      </c>
      <c r="D2794" s="3" t="s">
        <v>22470</v>
      </c>
      <c r="E2794" s="3" t="s">
        <v>13565</v>
      </c>
      <c r="F2794" s="3" t="s">
        <v>448</v>
      </c>
      <c r="K2794" s="3" t="s">
        <v>22242</v>
      </c>
      <c r="L2794" s="3" t="s">
        <v>14320</v>
      </c>
      <c r="P2794" s="4">
        <v>3</v>
      </c>
    </row>
    <row r="2795" spans="2:16" ht="18.75" customHeight="1" x14ac:dyDescent="0.25">
      <c r="B2795" s="3" t="s">
        <v>22471</v>
      </c>
      <c r="C2795" s="3" t="s">
        <v>22472</v>
      </c>
      <c r="D2795" s="3" t="s">
        <v>22473</v>
      </c>
      <c r="E2795" s="3" t="s">
        <v>13565</v>
      </c>
      <c r="F2795" s="3" t="s">
        <v>448</v>
      </c>
      <c r="K2795" s="3" t="s">
        <v>22242</v>
      </c>
      <c r="L2795" s="3" t="s">
        <v>14320</v>
      </c>
      <c r="P2795" s="4">
        <v>3</v>
      </c>
    </row>
    <row r="2796" spans="2:16" ht="18.75" customHeight="1" x14ac:dyDescent="0.25">
      <c r="B2796" s="3" t="s">
        <v>22474</v>
      </c>
      <c r="C2796" s="3" t="s">
        <v>22475</v>
      </c>
      <c r="D2796" s="3" t="s">
        <v>22476</v>
      </c>
      <c r="E2796" s="3" t="s">
        <v>13565</v>
      </c>
      <c r="F2796" s="3" t="s">
        <v>448</v>
      </c>
      <c r="K2796" s="3" t="s">
        <v>22242</v>
      </c>
      <c r="L2796" s="3" t="s">
        <v>14320</v>
      </c>
      <c r="P2796" s="4">
        <v>3</v>
      </c>
    </row>
    <row r="2797" spans="2:16" ht="18.75" customHeight="1" x14ac:dyDescent="0.25">
      <c r="B2797" s="3" t="s">
        <v>22477</v>
      </c>
      <c r="C2797" s="3" t="s">
        <v>22478</v>
      </c>
      <c r="D2797" s="3" t="s">
        <v>22479</v>
      </c>
      <c r="E2797" s="3" t="s">
        <v>13565</v>
      </c>
      <c r="F2797" s="3" t="s">
        <v>448</v>
      </c>
      <c r="K2797" s="3" t="s">
        <v>22242</v>
      </c>
      <c r="L2797" s="3" t="s">
        <v>14320</v>
      </c>
      <c r="P2797" s="4">
        <v>3</v>
      </c>
    </row>
    <row r="2798" spans="2:16" ht="18.75" customHeight="1" x14ac:dyDescent="0.25">
      <c r="B2798" s="3" t="s">
        <v>22480</v>
      </c>
      <c r="C2798" s="3" t="s">
        <v>22481</v>
      </c>
      <c r="D2798" s="3" t="s">
        <v>22482</v>
      </c>
      <c r="E2798" s="3" t="s">
        <v>13565</v>
      </c>
      <c r="F2798" s="3" t="s">
        <v>22483</v>
      </c>
      <c r="K2798" s="3" t="s">
        <v>22484</v>
      </c>
      <c r="L2798" s="3" t="s">
        <v>14320</v>
      </c>
      <c r="P2798" s="4">
        <v>3</v>
      </c>
    </row>
    <row r="2799" spans="2:16" ht="18.75" customHeight="1" x14ac:dyDescent="0.25">
      <c r="B2799" s="3" t="s">
        <v>22485</v>
      </c>
      <c r="C2799" s="3" t="s">
        <v>22486</v>
      </c>
      <c r="D2799" s="3" t="s">
        <v>22487</v>
      </c>
      <c r="E2799" s="3" t="s">
        <v>13565</v>
      </c>
      <c r="F2799" s="3" t="s">
        <v>22483</v>
      </c>
      <c r="K2799" s="3" t="s">
        <v>22484</v>
      </c>
      <c r="L2799" s="3" t="s">
        <v>14320</v>
      </c>
      <c r="P2799" s="4">
        <v>3</v>
      </c>
    </row>
    <row r="2800" spans="2:16" ht="18.75" customHeight="1" x14ac:dyDescent="0.25">
      <c r="B2800" s="3" t="s">
        <v>22488</v>
      </c>
      <c r="C2800" s="3" t="s">
        <v>22489</v>
      </c>
      <c r="D2800" s="3" t="s">
        <v>22490</v>
      </c>
      <c r="E2800" s="3" t="s">
        <v>13565</v>
      </c>
      <c r="F2800" s="3" t="s">
        <v>22483</v>
      </c>
      <c r="K2800" s="3" t="s">
        <v>22484</v>
      </c>
      <c r="L2800" s="3" t="s">
        <v>14320</v>
      </c>
      <c r="P2800" s="4">
        <v>3</v>
      </c>
    </row>
    <row r="2801" spans="2:16" ht="18.75" customHeight="1" x14ac:dyDescent="0.25">
      <c r="B2801" s="3" t="s">
        <v>22491</v>
      </c>
      <c r="C2801" s="3" t="s">
        <v>22492</v>
      </c>
      <c r="D2801" s="3" t="s">
        <v>22493</v>
      </c>
      <c r="E2801" s="3" t="s">
        <v>13565</v>
      </c>
      <c r="F2801" s="3" t="s">
        <v>22483</v>
      </c>
      <c r="K2801" s="3" t="s">
        <v>22484</v>
      </c>
      <c r="L2801" s="3" t="s">
        <v>14320</v>
      </c>
      <c r="P2801" s="4">
        <v>3</v>
      </c>
    </row>
    <row r="2802" spans="2:16" ht="18.75" customHeight="1" x14ac:dyDescent="0.25">
      <c r="B2802" s="3" t="s">
        <v>22494</v>
      </c>
      <c r="C2802" s="3" t="s">
        <v>22495</v>
      </c>
      <c r="D2802" s="3" t="s">
        <v>22496</v>
      </c>
      <c r="E2802" s="3" t="s">
        <v>13565</v>
      </c>
      <c r="F2802" s="3" t="s">
        <v>22483</v>
      </c>
      <c r="K2802" s="3" t="s">
        <v>22484</v>
      </c>
      <c r="L2802" s="3" t="s">
        <v>14320</v>
      </c>
      <c r="P2802" s="4">
        <v>3</v>
      </c>
    </row>
    <row r="2803" spans="2:16" ht="18.75" customHeight="1" x14ac:dyDescent="0.25">
      <c r="B2803" s="3" t="s">
        <v>22497</v>
      </c>
      <c r="C2803" s="3" t="s">
        <v>22498</v>
      </c>
      <c r="D2803" s="3" t="s">
        <v>22499</v>
      </c>
      <c r="E2803" s="3" t="s">
        <v>13565</v>
      </c>
      <c r="F2803" s="3" t="s">
        <v>22483</v>
      </c>
      <c r="K2803" s="3" t="s">
        <v>22484</v>
      </c>
      <c r="L2803" s="3" t="s">
        <v>14320</v>
      </c>
      <c r="P2803" s="4">
        <v>3</v>
      </c>
    </row>
    <row r="2804" spans="2:16" ht="18.75" customHeight="1" x14ac:dyDescent="0.25">
      <c r="B2804" s="3" t="s">
        <v>22500</v>
      </c>
      <c r="C2804" s="3" t="s">
        <v>22501</v>
      </c>
      <c r="D2804" s="3" t="s">
        <v>22502</v>
      </c>
      <c r="E2804" s="3" t="s">
        <v>13565</v>
      </c>
      <c r="F2804" s="3" t="s">
        <v>22483</v>
      </c>
      <c r="K2804" s="3" t="s">
        <v>22484</v>
      </c>
      <c r="L2804" s="3" t="s">
        <v>14320</v>
      </c>
      <c r="P2804" s="4">
        <v>3</v>
      </c>
    </row>
    <row r="2805" spans="2:16" ht="18.75" customHeight="1" x14ac:dyDescent="0.25">
      <c r="B2805" s="3" t="s">
        <v>22503</v>
      </c>
      <c r="C2805" s="3" t="s">
        <v>22504</v>
      </c>
      <c r="D2805" s="3" t="s">
        <v>22505</v>
      </c>
      <c r="E2805" s="3" t="s">
        <v>13565</v>
      </c>
      <c r="F2805" s="3" t="s">
        <v>22483</v>
      </c>
      <c r="K2805" s="3" t="s">
        <v>22484</v>
      </c>
      <c r="L2805" s="3" t="s">
        <v>14320</v>
      </c>
      <c r="P2805" s="4">
        <v>3</v>
      </c>
    </row>
    <row r="2806" spans="2:16" ht="18.75" customHeight="1" x14ac:dyDescent="0.25">
      <c r="B2806" s="3" t="s">
        <v>22506</v>
      </c>
      <c r="C2806" s="3" t="s">
        <v>22507</v>
      </c>
      <c r="D2806" s="3" t="s">
        <v>22508</v>
      </c>
      <c r="E2806" s="3" t="s">
        <v>13565</v>
      </c>
      <c r="F2806" s="3" t="s">
        <v>22483</v>
      </c>
      <c r="K2806" s="3" t="s">
        <v>22484</v>
      </c>
      <c r="L2806" s="3" t="s">
        <v>14320</v>
      </c>
      <c r="P2806" s="4">
        <v>3</v>
      </c>
    </row>
    <row r="2807" spans="2:16" ht="18.75" customHeight="1" x14ac:dyDescent="0.25">
      <c r="B2807" s="3" t="s">
        <v>22509</v>
      </c>
      <c r="C2807" s="3" t="s">
        <v>22510</v>
      </c>
      <c r="D2807" s="3" t="s">
        <v>22511</v>
      </c>
      <c r="E2807" s="3" t="s">
        <v>13565</v>
      </c>
      <c r="F2807" s="3" t="s">
        <v>22483</v>
      </c>
      <c r="K2807" s="3" t="s">
        <v>22484</v>
      </c>
      <c r="L2807" s="3" t="s">
        <v>14320</v>
      </c>
      <c r="P2807" s="4">
        <v>3</v>
      </c>
    </row>
    <row r="2808" spans="2:16" ht="18.75" customHeight="1" x14ac:dyDescent="0.25">
      <c r="B2808" s="3" t="s">
        <v>22512</v>
      </c>
      <c r="C2808" s="3" t="s">
        <v>22513</v>
      </c>
      <c r="D2808" s="3" t="s">
        <v>22514</v>
      </c>
      <c r="E2808" s="3" t="s">
        <v>13565</v>
      </c>
      <c r="F2808" s="3" t="s">
        <v>22483</v>
      </c>
      <c r="K2808" s="3" t="s">
        <v>22484</v>
      </c>
      <c r="L2808" s="3" t="s">
        <v>14320</v>
      </c>
      <c r="P2808" s="4">
        <v>3</v>
      </c>
    </row>
    <row r="2809" spans="2:16" ht="18.75" customHeight="1" x14ac:dyDescent="0.25">
      <c r="B2809" s="3" t="s">
        <v>22515</v>
      </c>
      <c r="C2809" s="3" t="s">
        <v>22516</v>
      </c>
      <c r="D2809" s="3" t="s">
        <v>22517</v>
      </c>
      <c r="E2809" s="3" t="s">
        <v>13565</v>
      </c>
      <c r="F2809" s="3" t="s">
        <v>22483</v>
      </c>
      <c r="K2809" s="3" t="s">
        <v>22484</v>
      </c>
      <c r="L2809" s="3" t="s">
        <v>14320</v>
      </c>
      <c r="P2809" s="4">
        <v>3</v>
      </c>
    </row>
    <row r="2810" spans="2:16" ht="18.75" customHeight="1" x14ac:dyDescent="0.25">
      <c r="B2810" s="3" t="s">
        <v>22518</v>
      </c>
      <c r="C2810" s="3" t="s">
        <v>22519</v>
      </c>
      <c r="D2810" s="3" t="s">
        <v>22520</v>
      </c>
      <c r="E2810" s="3" t="s">
        <v>13565</v>
      </c>
      <c r="F2810" s="3" t="s">
        <v>22483</v>
      </c>
      <c r="K2810" s="3" t="s">
        <v>22484</v>
      </c>
      <c r="L2810" s="3" t="s">
        <v>14320</v>
      </c>
      <c r="P2810" s="4">
        <v>3</v>
      </c>
    </row>
    <row r="2811" spans="2:16" ht="18.75" customHeight="1" x14ac:dyDescent="0.25">
      <c r="B2811" s="3" t="s">
        <v>22521</v>
      </c>
      <c r="C2811" s="3" t="s">
        <v>22522</v>
      </c>
      <c r="D2811" s="3" t="s">
        <v>22523</v>
      </c>
      <c r="E2811" s="3" t="s">
        <v>13565</v>
      </c>
      <c r="F2811" s="3" t="s">
        <v>22483</v>
      </c>
      <c r="K2811" s="3" t="s">
        <v>22484</v>
      </c>
      <c r="L2811" s="3" t="s">
        <v>14320</v>
      </c>
      <c r="P2811" s="4">
        <v>3</v>
      </c>
    </row>
    <row r="2812" spans="2:16" ht="18.75" customHeight="1" x14ac:dyDescent="0.25">
      <c r="B2812" s="3" t="s">
        <v>22524</v>
      </c>
      <c r="C2812" s="3" t="s">
        <v>22525</v>
      </c>
      <c r="D2812" s="3" t="s">
        <v>22526</v>
      </c>
      <c r="E2812" s="3" t="s">
        <v>13565</v>
      </c>
      <c r="F2812" s="3" t="s">
        <v>22483</v>
      </c>
      <c r="K2812" s="3" t="s">
        <v>22484</v>
      </c>
      <c r="L2812" s="3" t="s">
        <v>14320</v>
      </c>
      <c r="P2812" s="4">
        <v>3</v>
      </c>
    </row>
    <row r="2813" spans="2:16" ht="18.75" customHeight="1" x14ac:dyDescent="0.25">
      <c r="B2813" s="3" t="s">
        <v>22527</v>
      </c>
      <c r="C2813" s="3" t="s">
        <v>22528</v>
      </c>
      <c r="D2813" s="3" t="s">
        <v>22529</v>
      </c>
      <c r="E2813" s="3" t="s">
        <v>13565</v>
      </c>
      <c r="F2813" s="3" t="s">
        <v>22483</v>
      </c>
      <c r="K2813" s="3" t="s">
        <v>22484</v>
      </c>
      <c r="L2813" s="3" t="s">
        <v>14320</v>
      </c>
      <c r="P2813" s="4">
        <v>3</v>
      </c>
    </row>
    <row r="2814" spans="2:16" ht="18.75" customHeight="1" x14ac:dyDescent="0.25">
      <c r="B2814" s="3" t="s">
        <v>22530</v>
      </c>
      <c r="C2814" s="3" t="s">
        <v>22531</v>
      </c>
      <c r="D2814" s="3" t="s">
        <v>22532</v>
      </c>
      <c r="E2814" s="3" t="s">
        <v>13565</v>
      </c>
      <c r="F2814" s="3" t="s">
        <v>22483</v>
      </c>
      <c r="K2814" s="3" t="s">
        <v>22484</v>
      </c>
      <c r="L2814" s="3" t="s">
        <v>14320</v>
      </c>
      <c r="P2814" s="4">
        <v>3</v>
      </c>
    </row>
    <row r="2815" spans="2:16" ht="18.75" customHeight="1" x14ac:dyDescent="0.25">
      <c r="B2815" s="3" t="s">
        <v>22533</v>
      </c>
      <c r="C2815" s="3" t="s">
        <v>22534</v>
      </c>
      <c r="D2815" s="3" t="s">
        <v>22535</v>
      </c>
      <c r="E2815" s="3" t="s">
        <v>13565</v>
      </c>
      <c r="F2815" s="3" t="s">
        <v>22483</v>
      </c>
      <c r="K2815" s="3" t="s">
        <v>22484</v>
      </c>
      <c r="L2815" s="3" t="s">
        <v>14320</v>
      </c>
      <c r="P2815" s="4">
        <v>3</v>
      </c>
    </row>
    <row r="2816" spans="2:16" ht="18.75" customHeight="1" x14ac:dyDescent="0.25">
      <c r="B2816" s="3" t="s">
        <v>22536</v>
      </c>
      <c r="C2816" s="3" t="s">
        <v>22537</v>
      </c>
      <c r="D2816" s="3" t="s">
        <v>22538</v>
      </c>
      <c r="E2816" s="3" t="s">
        <v>13565</v>
      </c>
      <c r="F2816" s="3" t="s">
        <v>22483</v>
      </c>
      <c r="K2816" s="3" t="s">
        <v>22484</v>
      </c>
      <c r="L2816" s="3" t="s">
        <v>14320</v>
      </c>
      <c r="P2816" s="4">
        <v>3</v>
      </c>
    </row>
    <row r="2817" spans="2:16" ht="18.75" customHeight="1" x14ac:dyDescent="0.25">
      <c r="B2817" s="3" t="s">
        <v>22539</v>
      </c>
      <c r="C2817" s="3" t="s">
        <v>22540</v>
      </c>
      <c r="D2817" s="3" t="s">
        <v>22541</v>
      </c>
      <c r="E2817" s="3" t="s">
        <v>13565</v>
      </c>
      <c r="F2817" s="3" t="s">
        <v>22483</v>
      </c>
      <c r="K2817" s="3" t="s">
        <v>22484</v>
      </c>
      <c r="L2817" s="3" t="s">
        <v>14320</v>
      </c>
      <c r="P2817" s="4">
        <v>3</v>
      </c>
    </row>
    <row r="2818" spans="2:16" ht="18.75" customHeight="1" x14ac:dyDescent="0.25">
      <c r="B2818" s="3" t="s">
        <v>22542</v>
      </c>
      <c r="C2818" s="3" t="s">
        <v>22543</v>
      </c>
      <c r="D2818" s="3" t="s">
        <v>22544</v>
      </c>
      <c r="E2818" s="3" t="s">
        <v>13565</v>
      </c>
      <c r="F2818" s="3" t="s">
        <v>22483</v>
      </c>
      <c r="K2818" s="3" t="s">
        <v>22484</v>
      </c>
      <c r="L2818" s="3" t="s">
        <v>14320</v>
      </c>
      <c r="P2818" s="4">
        <v>3</v>
      </c>
    </row>
    <row r="2819" spans="2:16" ht="18.75" customHeight="1" x14ac:dyDescent="0.25">
      <c r="B2819" s="3" t="s">
        <v>22545</v>
      </c>
      <c r="C2819" s="3" t="s">
        <v>22546</v>
      </c>
      <c r="D2819" s="3" t="s">
        <v>22547</v>
      </c>
      <c r="E2819" s="3" t="s">
        <v>13565</v>
      </c>
      <c r="F2819" s="3" t="s">
        <v>22483</v>
      </c>
      <c r="K2819" s="3" t="s">
        <v>22484</v>
      </c>
      <c r="L2819" s="3" t="s">
        <v>14320</v>
      </c>
      <c r="P2819" s="4">
        <v>3</v>
      </c>
    </row>
    <row r="2820" spans="2:16" ht="18.75" customHeight="1" x14ac:dyDescent="0.25">
      <c r="B2820" s="3" t="s">
        <v>22548</v>
      </c>
      <c r="C2820" s="3" t="s">
        <v>22549</v>
      </c>
      <c r="D2820" s="3" t="s">
        <v>22550</v>
      </c>
      <c r="E2820" s="3" t="s">
        <v>13565</v>
      </c>
      <c r="F2820" s="3" t="s">
        <v>22483</v>
      </c>
      <c r="K2820" s="3" t="s">
        <v>22484</v>
      </c>
      <c r="L2820" s="3" t="s">
        <v>14320</v>
      </c>
      <c r="P2820" s="4">
        <v>3</v>
      </c>
    </row>
    <row r="2821" spans="2:16" ht="18.75" customHeight="1" x14ac:dyDescent="0.25">
      <c r="B2821" s="3" t="s">
        <v>22551</v>
      </c>
      <c r="C2821" s="3" t="s">
        <v>22552</v>
      </c>
      <c r="D2821" s="3" t="s">
        <v>22553</v>
      </c>
      <c r="E2821" s="3" t="s">
        <v>13565</v>
      </c>
      <c r="F2821" s="3" t="s">
        <v>22483</v>
      </c>
      <c r="K2821" s="3" t="s">
        <v>22484</v>
      </c>
      <c r="L2821" s="3" t="s">
        <v>14320</v>
      </c>
      <c r="P2821" s="4">
        <v>3</v>
      </c>
    </row>
    <row r="2822" spans="2:16" ht="18.75" customHeight="1" x14ac:dyDescent="0.25">
      <c r="B2822" s="3" t="s">
        <v>22554</v>
      </c>
      <c r="C2822" s="3" t="s">
        <v>22555</v>
      </c>
      <c r="D2822" s="3" t="s">
        <v>22556</v>
      </c>
      <c r="E2822" s="3" t="s">
        <v>13565</v>
      </c>
      <c r="F2822" s="3" t="s">
        <v>22483</v>
      </c>
      <c r="K2822" s="3" t="s">
        <v>22484</v>
      </c>
      <c r="L2822" s="3" t="s">
        <v>14320</v>
      </c>
      <c r="P2822" s="4">
        <v>3</v>
      </c>
    </row>
    <row r="2823" spans="2:16" ht="18.75" customHeight="1" x14ac:dyDescent="0.25">
      <c r="B2823" s="3" t="s">
        <v>22557</v>
      </c>
      <c r="C2823" s="3" t="s">
        <v>22558</v>
      </c>
      <c r="D2823" s="3" t="s">
        <v>22559</v>
      </c>
      <c r="E2823" s="3" t="s">
        <v>13565</v>
      </c>
      <c r="F2823" s="3" t="s">
        <v>22483</v>
      </c>
      <c r="K2823" s="3" t="s">
        <v>22484</v>
      </c>
      <c r="L2823" s="3" t="s">
        <v>14320</v>
      </c>
      <c r="P2823" s="4">
        <v>3</v>
      </c>
    </row>
    <row r="2824" spans="2:16" ht="18.75" customHeight="1" x14ac:dyDescent="0.25">
      <c r="B2824" s="3" t="s">
        <v>22560</v>
      </c>
      <c r="C2824" s="3" t="s">
        <v>22561</v>
      </c>
      <c r="D2824" s="3" t="s">
        <v>22562</v>
      </c>
      <c r="E2824" s="3" t="s">
        <v>13565</v>
      </c>
      <c r="F2824" s="3" t="s">
        <v>22483</v>
      </c>
      <c r="K2824" s="3" t="s">
        <v>22484</v>
      </c>
      <c r="L2824" s="3" t="s">
        <v>14320</v>
      </c>
      <c r="P2824" s="4">
        <v>3</v>
      </c>
    </row>
    <row r="2825" spans="2:16" ht="18.75" customHeight="1" x14ac:dyDescent="0.25">
      <c r="B2825" s="3" t="s">
        <v>22563</v>
      </c>
      <c r="C2825" s="3" t="s">
        <v>22564</v>
      </c>
      <c r="D2825" s="3" t="s">
        <v>22565</v>
      </c>
      <c r="E2825" s="3" t="s">
        <v>13565</v>
      </c>
      <c r="F2825" s="3" t="s">
        <v>22483</v>
      </c>
      <c r="K2825" s="3" t="s">
        <v>22484</v>
      </c>
      <c r="L2825" s="3" t="s">
        <v>14320</v>
      </c>
      <c r="P2825" s="4">
        <v>3</v>
      </c>
    </row>
    <row r="2826" spans="2:16" ht="18.75" customHeight="1" x14ac:dyDescent="0.25">
      <c r="B2826" s="3" t="s">
        <v>22566</v>
      </c>
      <c r="C2826" s="3" t="s">
        <v>22567</v>
      </c>
      <c r="D2826" s="3" t="s">
        <v>22568</v>
      </c>
      <c r="E2826" s="3" t="s">
        <v>13565</v>
      </c>
      <c r="F2826" s="3" t="s">
        <v>22483</v>
      </c>
      <c r="K2826" s="3" t="s">
        <v>22484</v>
      </c>
      <c r="L2826" s="3" t="s">
        <v>14320</v>
      </c>
      <c r="P2826" s="4">
        <v>3</v>
      </c>
    </row>
    <row r="2827" spans="2:16" ht="18.75" customHeight="1" x14ac:dyDescent="0.25">
      <c r="B2827" s="3" t="s">
        <v>22569</v>
      </c>
      <c r="C2827" s="3" t="s">
        <v>22570</v>
      </c>
      <c r="D2827" s="3" t="s">
        <v>22571</v>
      </c>
      <c r="E2827" s="3" t="s">
        <v>13565</v>
      </c>
      <c r="F2827" s="3" t="s">
        <v>22483</v>
      </c>
      <c r="K2827" s="3" t="s">
        <v>22484</v>
      </c>
      <c r="L2827" s="3" t="s">
        <v>14320</v>
      </c>
      <c r="P2827" s="4">
        <v>3</v>
      </c>
    </row>
    <row r="2828" spans="2:16" ht="18.75" customHeight="1" x14ac:dyDescent="0.25">
      <c r="B2828" s="3" t="s">
        <v>22572</v>
      </c>
      <c r="C2828" s="3" t="s">
        <v>22573</v>
      </c>
      <c r="D2828" s="3" t="s">
        <v>22574</v>
      </c>
      <c r="E2828" s="3" t="s">
        <v>13565</v>
      </c>
      <c r="F2828" s="3" t="s">
        <v>22483</v>
      </c>
      <c r="K2828" s="3" t="s">
        <v>22484</v>
      </c>
      <c r="L2828" s="3" t="s">
        <v>14320</v>
      </c>
      <c r="P2828" s="4">
        <v>3</v>
      </c>
    </row>
    <row r="2829" spans="2:16" ht="18.75" customHeight="1" x14ac:dyDescent="0.25">
      <c r="B2829" s="3" t="s">
        <v>22575</v>
      </c>
      <c r="C2829" s="3" t="s">
        <v>22576</v>
      </c>
      <c r="D2829" s="3" t="s">
        <v>22577</v>
      </c>
      <c r="E2829" s="3" t="s">
        <v>13565</v>
      </c>
      <c r="F2829" s="3" t="s">
        <v>22483</v>
      </c>
      <c r="K2829" s="3" t="s">
        <v>22484</v>
      </c>
      <c r="L2829" s="3" t="s">
        <v>14320</v>
      </c>
      <c r="P2829" s="4">
        <v>3</v>
      </c>
    </row>
    <row r="2830" spans="2:16" ht="18.75" customHeight="1" x14ac:dyDescent="0.25">
      <c r="B2830" s="3" t="s">
        <v>22578</v>
      </c>
      <c r="C2830" s="3" t="s">
        <v>22579</v>
      </c>
      <c r="D2830" s="3" t="s">
        <v>22580</v>
      </c>
      <c r="E2830" s="3" t="s">
        <v>13565</v>
      </c>
      <c r="F2830" s="3" t="s">
        <v>22483</v>
      </c>
      <c r="K2830" s="3" t="s">
        <v>22484</v>
      </c>
      <c r="L2830" s="3" t="s">
        <v>14320</v>
      </c>
      <c r="P2830" s="4">
        <v>3</v>
      </c>
    </row>
    <row r="2831" spans="2:16" ht="18.75" customHeight="1" x14ac:dyDescent="0.25">
      <c r="B2831" s="3" t="s">
        <v>22581</v>
      </c>
      <c r="C2831" s="3" t="s">
        <v>22582</v>
      </c>
      <c r="D2831" s="3" t="s">
        <v>22583</v>
      </c>
      <c r="E2831" s="3" t="s">
        <v>13565</v>
      </c>
      <c r="F2831" s="3" t="s">
        <v>22483</v>
      </c>
      <c r="K2831" s="3" t="s">
        <v>22484</v>
      </c>
      <c r="L2831" s="3" t="s">
        <v>14320</v>
      </c>
      <c r="P2831" s="4">
        <v>3</v>
      </c>
    </row>
    <row r="2832" spans="2:16" ht="18.75" customHeight="1" x14ac:dyDescent="0.25">
      <c r="B2832" s="3" t="s">
        <v>22584</v>
      </c>
      <c r="C2832" s="3" t="s">
        <v>22585</v>
      </c>
      <c r="D2832" s="3" t="s">
        <v>22586</v>
      </c>
      <c r="E2832" s="3" t="s">
        <v>13565</v>
      </c>
      <c r="F2832" s="3" t="s">
        <v>22483</v>
      </c>
      <c r="K2832" s="3" t="s">
        <v>22484</v>
      </c>
      <c r="L2832" s="3" t="s">
        <v>14320</v>
      </c>
      <c r="P2832" s="4">
        <v>3</v>
      </c>
    </row>
    <row r="2833" spans="2:16" ht="18.75" customHeight="1" x14ac:dyDescent="0.25">
      <c r="B2833" s="3" t="s">
        <v>22587</v>
      </c>
      <c r="C2833" s="3" t="s">
        <v>22588</v>
      </c>
      <c r="D2833" s="3" t="s">
        <v>22589</v>
      </c>
      <c r="E2833" s="3" t="s">
        <v>13565</v>
      </c>
      <c r="F2833" s="3" t="s">
        <v>22483</v>
      </c>
      <c r="K2833" s="3" t="s">
        <v>22484</v>
      </c>
      <c r="L2833" s="3" t="s">
        <v>14320</v>
      </c>
      <c r="P2833" s="4">
        <v>3</v>
      </c>
    </row>
    <row r="2834" spans="2:16" ht="18.75" customHeight="1" x14ac:dyDescent="0.25">
      <c r="B2834" s="3" t="s">
        <v>22590</v>
      </c>
      <c r="C2834" s="3" t="s">
        <v>22591</v>
      </c>
      <c r="D2834" s="3" t="s">
        <v>22592</v>
      </c>
      <c r="E2834" s="3" t="s">
        <v>13565</v>
      </c>
      <c r="F2834" s="3" t="s">
        <v>22483</v>
      </c>
      <c r="K2834" s="3" t="s">
        <v>22484</v>
      </c>
      <c r="L2834" s="3" t="s">
        <v>14320</v>
      </c>
      <c r="P2834" s="4">
        <v>3</v>
      </c>
    </row>
    <row r="2835" spans="2:16" ht="18.75" customHeight="1" x14ac:dyDescent="0.25">
      <c r="B2835" s="3" t="s">
        <v>22593</v>
      </c>
      <c r="C2835" s="3" t="s">
        <v>22594</v>
      </c>
      <c r="D2835" s="3" t="s">
        <v>22595</v>
      </c>
      <c r="E2835" s="3" t="s">
        <v>13565</v>
      </c>
      <c r="F2835" s="3" t="s">
        <v>22483</v>
      </c>
      <c r="K2835" s="3" t="s">
        <v>22484</v>
      </c>
      <c r="L2835" s="3" t="s">
        <v>14320</v>
      </c>
      <c r="P2835" s="4">
        <v>3</v>
      </c>
    </row>
    <row r="2836" spans="2:16" ht="18.75" customHeight="1" x14ac:dyDescent="0.25">
      <c r="B2836" s="3" t="s">
        <v>22596</v>
      </c>
      <c r="C2836" s="3" t="s">
        <v>22597</v>
      </c>
      <c r="D2836" s="3" t="s">
        <v>22598</v>
      </c>
      <c r="E2836" s="3" t="s">
        <v>13565</v>
      </c>
      <c r="F2836" s="3" t="s">
        <v>22483</v>
      </c>
      <c r="K2836" s="3" t="s">
        <v>22484</v>
      </c>
      <c r="L2836" s="3" t="s">
        <v>14320</v>
      </c>
      <c r="P2836" s="4">
        <v>3</v>
      </c>
    </row>
    <row r="2837" spans="2:16" ht="18.75" customHeight="1" x14ac:dyDescent="0.25">
      <c r="B2837" s="3" t="s">
        <v>22599</v>
      </c>
      <c r="C2837" s="3" t="s">
        <v>22600</v>
      </c>
      <c r="D2837" s="3" t="s">
        <v>22601</v>
      </c>
      <c r="E2837" s="3" t="s">
        <v>13565</v>
      </c>
      <c r="F2837" s="3" t="s">
        <v>22483</v>
      </c>
      <c r="K2837" s="3" t="s">
        <v>22484</v>
      </c>
      <c r="L2837" s="3" t="s">
        <v>14320</v>
      </c>
      <c r="P2837" s="4">
        <v>3</v>
      </c>
    </row>
    <row r="2838" spans="2:16" ht="18.75" customHeight="1" x14ac:dyDescent="0.25">
      <c r="B2838" s="3" t="s">
        <v>22602</v>
      </c>
      <c r="C2838" s="3" t="s">
        <v>22603</v>
      </c>
      <c r="D2838" s="3" t="s">
        <v>22604</v>
      </c>
      <c r="E2838" s="3" t="s">
        <v>13565</v>
      </c>
      <c r="F2838" s="3" t="s">
        <v>22483</v>
      </c>
      <c r="K2838" s="3" t="s">
        <v>22484</v>
      </c>
      <c r="L2838" s="3" t="s">
        <v>14320</v>
      </c>
      <c r="P2838" s="4">
        <v>3</v>
      </c>
    </row>
    <row r="2839" spans="2:16" ht="18.75" customHeight="1" x14ac:dyDescent="0.25">
      <c r="B2839" s="3" t="s">
        <v>22605</v>
      </c>
      <c r="C2839" s="3" t="s">
        <v>22606</v>
      </c>
      <c r="D2839" s="3" t="s">
        <v>22607</v>
      </c>
      <c r="E2839" s="3" t="s">
        <v>13565</v>
      </c>
      <c r="F2839" s="3" t="s">
        <v>22483</v>
      </c>
      <c r="K2839" s="3" t="s">
        <v>22484</v>
      </c>
      <c r="L2839" s="3" t="s">
        <v>14320</v>
      </c>
      <c r="P2839" s="4">
        <v>3</v>
      </c>
    </row>
    <row r="2840" spans="2:16" ht="18.75" customHeight="1" x14ac:dyDescent="0.25">
      <c r="B2840" s="3" t="s">
        <v>22608</v>
      </c>
      <c r="C2840" s="3" t="s">
        <v>22609</v>
      </c>
      <c r="D2840" s="3" t="s">
        <v>22610</v>
      </c>
      <c r="E2840" s="3" t="s">
        <v>13565</v>
      </c>
      <c r="F2840" s="3" t="s">
        <v>22483</v>
      </c>
      <c r="K2840" s="3" t="s">
        <v>22484</v>
      </c>
      <c r="L2840" s="3" t="s">
        <v>14320</v>
      </c>
      <c r="P2840" s="4">
        <v>3</v>
      </c>
    </row>
    <row r="2841" spans="2:16" ht="18.75" customHeight="1" x14ac:dyDescent="0.25">
      <c r="B2841" s="3" t="s">
        <v>22611</v>
      </c>
      <c r="C2841" s="3" t="s">
        <v>22612</v>
      </c>
      <c r="D2841" s="3" t="s">
        <v>22613</v>
      </c>
      <c r="E2841" s="3" t="s">
        <v>13565</v>
      </c>
      <c r="F2841" s="3" t="s">
        <v>22483</v>
      </c>
      <c r="K2841" s="3" t="s">
        <v>22484</v>
      </c>
      <c r="L2841" s="3" t="s">
        <v>14320</v>
      </c>
      <c r="P2841" s="4">
        <v>3</v>
      </c>
    </row>
    <row r="2842" spans="2:16" ht="18.75" customHeight="1" x14ac:dyDescent="0.25">
      <c r="B2842" s="3" t="s">
        <v>22614</v>
      </c>
      <c r="C2842" s="3" t="s">
        <v>22615</v>
      </c>
      <c r="D2842" s="3" t="s">
        <v>22616</v>
      </c>
      <c r="E2842" s="3" t="s">
        <v>13565</v>
      </c>
      <c r="F2842" s="3" t="s">
        <v>22483</v>
      </c>
      <c r="K2842" s="3" t="s">
        <v>22484</v>
      </c>
      <c r="L2842" s="3" t="s">
        <v>14320</v>
      </c>
      <c r="P2842" s="4">
        <v>3</v>
      </c>
    </row>
    <row r="2843" spans="2:16" ht="18.75" customHeight="1" x14ac:dyDescent="0.25">
      <c r="B2843" s="3" t="s">
        <v>22617</v>
      </c>
      <c r="C2843" s="3" t="s">
        <v>22618</v>
      </c>
      <c r="D2843" s="3" t="s">
        <v>22619</v>
      </c>
      <c r="E2843" s="3" t="s">
        <v>13565</v>
      </c>
      <c r="F2843" s="3" t="s">
        <v>22483</v>
      </c>
      <c r="K2843" s="3" t="s">
        <v>22484</v>
      </c>
      <c r="L2843" s="3" t="s">
        <v>14320</v>
      </c>
      <c r="P2843" s="4">
        <v>3</v>
      </c>
    </row>
    <row r="2844" spans="2:16" ht="18.75" customHeight="1" x14ac:dyDescent="0.25">
      <c r="B2844" s="3" t="s">
        <v>22620</v>
      </c>
      <c r="C2844" s="3" t="s">
        <v>22621</v>
      </c>
      <c r="D2844" s="3" t="s">
        <v>22622</v>
      </c>
      <c r="E2844" s="3" t="s">
        <v>13565</v>
      </c>
      <c r="F2844" s="3" t="s">
        <v>22483</v>
      </c>
      <c r="K2844" s="3" t="s">
        <v>22484</v>
      </c>
      <c r="L2844" s="3" t="s">
        <v>14320</v>
      </c>
      <c r="P2844" s="4">
        <v>3</v>
      </c>
    </row>
    <row r="2845" spans="2:16" ht="18.75" customHeight="1" x14ac:dyDescent="0.25">
      <c r="B2845" s="3" t="s">
        <v>22623</v>
      </c>
      <c r="C2845" s="3" t="s">
        <v>22624</v>
      </c>
      <c r="D2845" s="3" t="s">
        <v>22625</v>
      </c>
      <c r="E2845" s="3" t="s">
        <v>13565</v>
      </c>
      <c r="F2845" s="3" t="s">
        <v>22483</v>
      </c>
      <c r="K2845" s="3" t="s">
        <v>22484</v>
      </c>
      <c r="L2845" s="3" t="s">
        <v>14320</v>
      </c>
      <c r="P2845" s="4">
        <v>3</v>
      </c>
    </row>
    <row r="2846" spans="2:16" ht="18.75" customHeight="1" x14ac:dyDescent="0.25">
      <c r="B2846" s="3" t="s">
        <v>22626</v>
      </c>
      <c r="C2846" s="3" t="s">
        <v>22627</v>
      </c>
      <c r="D2846" s="3" t="s">
        <v>22628</v>
      </c>
      <c r="E2846" s="3" t="s">
        <v>13565</v>
      </c>
      <c r="F2846" s="3" t="s">
        <v>22483</v>
      </c>
      <c r="K2846" s="3" t="s">
        <v>22484</v>
      </c>
      <c r="L2846" s="3" t="s">
        <v>14320</v>
      </c>
      <c r="P2846" s="4">
        <v>3</v>
      </c>
    </row>
    <row r="2847" spans="2:16" ht="18.75" customHeight="1" x14ac:dyDescent="0.25">
      <c r="B2847" s="3" t="s">
        <v>22629</v>
      </c>
      <c r="C2847" s="3" t="s">
        <v>22630</v>
      </c>
      <c r="D2847" s="3" t="s">
        <v>22631</v>
      </c>
      <c r="E2847" s="3" t="s">
        <v>13565</v>
      </c>
      <c r="F2847" s="3" t="s">
        <v>22483</v>
      </c>
      <c r="K2847" s="3" t="s">
        <v>22484</v>
      </c>
      <c r="L2847" s="3" t="s">
        <v>14320</v>
      </c>
      <c r="P2847" s="4">
        <v>3</v>
      </c>
    </row>
    <row r="2848" spans="2:16" ht="18.75" customHeight="1" x14ac:dyDescent="0.25">
      <c r="B2848" s="3" t="s">
        <v>22632</v>
      </c>
      <c r="C2848" s="3" t="s">
        <v>22633</v>
      </c>
      <c r="D2848" s="3" t="s">
        <v>22634</v>
      </c>
      <c r="E2848" s="3" t="s">
        <v>13565</v>
      </c>
      <c r="F2848" s="3" t="s">
        <v>22483</v>
      </c>
      <c r="K2848" s="3" t="s">
        <v>22484</v>
      </c>
      <c r="L2848" s="3" t="s">
        <v>14320</v>
      </c>
      <c r="P2848" s="4">
        <v>3</v>
      </c>
    </row>
    <row r="2849" spans="2:16" ht="18.75" customHeight="1" x14ac:dyDescent="0.25">
      <c r="B2849" s="3" t="s">
        <v>22635</v>
      </c>
      <c r="C2849" s="3" t="s">
        <v>22636</v>
      </c>
      <c r="D2849" s="3" t="s">
        <v>22637</v>
      </c>
      <c r="E2849" s="3" t="s">
        <v>13565</v>
      </c>
      <c r="F2849" s="3" t="s">
        <v>22483</v>
      </c>
      <c r="K2849" s="3" t="s">
        <v>22484</v>
      </c>
      <c r="L2849" s="3" t="s">
        <v>14320</v>
      </c>
      <c r="P2849" s="4">
        <v>3</v>
      </c>
    </row>
    <row r="2850" spans="2:16" ht="18.75" customHeight="1" x14ac:dyDescent="0.25">
      <c r="B2850" s="3" t="s">
        <v>22638</v>
      </c>
      <c r="C2850" s="3" t="s">
        <v>22639</v>
      </c>
      <c r="D2850" s="3" t="s">
        <v>22640</v>
      </c>
      <c r="E2850" s="3" t="s">
        <v>13565</v>
      </c>
      <c r="F2850" s="3" t="s">
        <v>22483</v>
      </c>
      <c r="K2850" s="3" t="s">
        <v>22484</v>
      </c>
      <c r="L2850" s="3" t="s">
        <v>14320</v>
      </c>
      <c r="P2850" s="4">
        <v>3</v>
      </c>
    </row>
    <row r="2851" spans="2:16" ht="18.75" customHeight="1" x14ac:dyDescent="0.25">
      <c r="B2851" s="3" t="s">
        <v>22641</v>
      </c>
      <c r="C2851" s="3" t="s">
        <v>22642</v>
      </c>
      <c r="D2851" s="3" t="s">
        <v>22643</v>
      </c>
      <c r="E2851" s="3" t="s">
        <v>13565</v>
      </c>
      <c r="F2851" s="3" t="s">
        <v>22483</v>
      </c>
      <c r="K2851" s="3" t="s">
        <v>22484</v>
      </c>
      <c r="L2851" s="3" t="s">
        <v>14320</v>
      </c>
      <c r="P2851" s="4">
        <v>3</v>
      </c>
    </row>
    <row r="2852" spans="2:16" ht="18.75" customHeight="1" x14ac:dyDescent="0.25">
      <c r="B2852" s="3" t="s">
        <v>22644</v>
      </c>
      <c r="C2852" s="3" t="s">
        <v>22645</v>
      </c>
      <c r="D2852" s="3" t="s">
        <v>22646</v>
      </c>
      <c r="E2852" s="3" t="s">
        <v>13565</v>
      </c>
      <c r="F2852" s="3" t="s">
        <v>22483</v>
      </c>
      <c r="K2852" s="3" t="s">
        <v>22484</v>
      </c>
      <c r="L2852" s="3" t="s">
        <v>14320</v>
      </c>
      <c r="P2852" s="4">
        <v>3</v>
      </c>
    </row>
    <row r="2853" spans="2:16" ht="18.75" customHeight="1" x14ac:dyDescent="0.25">
      <c r="B2853" s="3" t="s">
        <v>22647</v>
      </c>
      <c r="C2853" s="3" t="s">
        <v>22648</v>
      </c>
      <c r="D2853" s="3" t="s">
        <v>22649</v>
      </c>
      <c r="E2853" s="3" t="s">
        <v>13565</v>
      </c>
      <c r="F2853" s="3" t="s">
        <v>22483</v>
      </c>
      <c r="K2853" s="3" t="s">
        <v>22484</v>
      </c>
      <c r="L2853" s="3" t="s">
        <v>14320</v>
      </c>
      <c r="P2853" s="4">
        <v>3</v>
      </c>
    </row>
    <row r="2854" spans="2:16" ht="18.75" customHeight="1" x14ac:dyDescent="0.25">
      <c r="B2854" s="3" t="s">
        <v>22650</v>
      </c>
      <c r="C2854" s="3" t="s">
        <v>22651</v>
      </c>
      <c r="D2854" s="3" t="s">
        <v>22652</v>
      </c>
      <c r="E2854" s="3" t="s">
        <v>13565</v>
      </c>
      <c r="F2854" s="3" t="s">
        <v>22483</v>
      </c>
      <c r="K2854" s="3" t="s">
        <v>22484</v>
      </c>
      <c r="L2854" s="3" t="s">
        <v>14320</v>
      </c>
      <c r="P2854" s="4">
        <v>3</v>
      </c>
    </row>
    <row r="2855" spans="2:16" ht="18.75" customHeight="1" x14ac:dyDescent="0.25">
      <c r="B2855" s="3" t="s">
        <v>22653</v>
      </c>
      <c r="C2855" s="3" t="s">
        <v>22654</v>
      </c>
      <c r="D2855" s="3" t="s">
        <v>22655</v>
      </c>
      <c r="E2855" s="3" t="s">
        <v>13565</v>
      </c>
      <c r="F2855" s="3" t="s">
        <v>22483</v>
      </c>
      <c r="K2855" s="3" t="s">
        <v>22484</v>
      </c>
      <c r="L2855" s="3" t="s">
        <v>14320</v>
      </c>
      <c r="P2855" s="4">
        <v>3</v>
      </c>
    </row>
    <row r="2856" spans="2:16" ht="18.75" customHeight="1" x14ac:dyDescent="0.25">
      <c r="B2856" s="3" t="s">
        <v>22656</v>
      </c>
      <c r="C2856" s="3" t="s">
        <v>22657</v>
      </c>
      <c r="D2856" s="3" t="s">
        <v>22658</v>
      </c>
      <c r="E2856" s="3" t="s">
        <v>13565</v>
      </c>
      <c r="F2856" s="3" t="s">
        <v>22483</v>
      </c>
      <c r="K2856" s="3" t="s">
        <v>22484</v>
      </c>
      <c r="L2856" s="3" t="s">
        <v>14320</v>
      </c>
      <c r="P2856" s="4">
        <v>3</v>
      </c>
    </row>
    <row r="2857" spans="2:16" ht="18.75" customHeight="1" x14ac:dyDescent="0.25">
      <c r="B2857" s="3" t="s">
        <v>22659</v>
      </c>
      <c r="C2857" s="3" t="s">
        <v>22660</v>
      </c>
      <c r="D2857" s="3" t="s">
        <v>22661</v>
      </c>
      <c r="E2857" s="3" t="s">
        <v>13565</v>
      </c>
      <c r="F2857" s="3" t="s">
        <v>22483</v>
      </c>
      <c r="K2857" s="3" t="s">
        <v>22484</v>
      </c>
      <c r="L2857" s="3" t="s">
        <v>14320</v>
      </c>
      <c r="P2857" s="4">
        <v>3</v>
      </c>
    </row>
    <row r="2858" spans="2:16" ht="18.75" customHeight="1" x14ac:dyDescent="0.25">
      <c r="B2858" s="3" t="s">
        <v>22662</v>
      </c>
      <c r="C2858" s="3" t="s">
        <v>22663</v>
      </c>
      <c r="D2858" s="3" t="s">
        <v>22664</v>
      </c>
      <c r="E2858" s="3" t="s">
        <v>13565</v>
      </c>
      <c r="F2858" s="3" t="s">
        <v>22483</v>
      </c>
      <c r="K2858" s="3" t="s">
        <v>22484</v>
      </c>
      <c r="L2858" s="3" t="s">
        <v>14320</v>
      </c>
      <c r="P2858" s="4">
        <v>3</v>
      </c>
    </row>
    <row r="2859" spans="2:16" ht="18.75" customHeight="1" x14ac:dyDescent="0.25">
      <c r="B2859" s="3" t="s">
        <v>22665</v>
      </c>
      <c r="C2859" s="3" t="s">
        <v>22666</v>
      </c>
      <c r="D2859" s="3" t="s">
        <v>22667</v>
      </c>
      <c r="E2859" s="3" t="s">
        <v>13565</v>
      </c>
      <c r="F2859" s="3" t="s">
        <v>22483</v>
      </c>
      <c r="K2859" s="3" t="s">
        <v>22484</v>
      </c>
      <c r="L2859" s="3" t="s">
        <v>14320</v>
      </c>
      <c r="P2859" s="4">
        <v>3</v>
      </c>
    </row>
    <row r="2860" spans="2:16" ht="18.75" customHeight="1" x14ac:dyDescent="0.25">
      <c r="B2860" s="3" t="s">
        <v>22668</v>
      </c>
      <c r="C2860" s="3" t="s">
        <v>22669</v>
      </c>
      <c r="D2860" s="3" t="s">
        <v>22670</v>
      </c>
      <c r="E2860" s="3" t="s">
        <v>13565</v>
      </c>
      <c r="F2860" s="3" t="s">
        <v>22483</v>
      </c>
      <c r="K2860" s="3" t="s">
        <v>22484</v>
      </c>
      <c r="L2860" s="3" t="s">
        <v>14320</v>
      </c>
      <c r="P2860" s="4">
        <v>3</v>
      </c>
    </row>
    <row r="2861" spans="2:16" ht="18.75" customHeight="1" x14ac:dyDescent="0.25">
      <c r="B2861" s="3" t="s">
        <v>22671</v>
      </c>
      <c r="C2861" s="3" t="s">
        <v>22672</v>
      </c>
      <c r="D2861" s="3" t="s">
        <v>22673</v>
      </c>
      <c r="E2861" s="3" t="s">
        <v>13565</v>
      </c>
      <c r="F2861" s="3" t="s">
        <v>22483</v>
      </c>
      <c r="K2861" s="3" t="s">
        <v>22484</v>
      </c>
      <c r="L2861" s="3" t="s">
        <v>14320</v>
      </c>
      <c r="P2861" s="4">
        <v>3</v>
      </c>
    </row>
    <row r="2862" spans="2:16" ht="18.75" customHeight="1" x14ac:dyDescent="0.25">
      <c r="B2862" s="3" t="s">
        <v>22674</v>
      </c>
      <c r="C2862" s="3" t="s">
        <v>22675</v>
      </c>
      <c r="D2862" s="3" t="s">
        <v>22676</v>
      </c>
      <c r="E2862" s="3" t="s">
        <v>13565</v>
      </c>
      <c r="F2862" s="3" t="s">
        <v>22483</v>
      </c>
      <c r="K2862" s="3" t="s">
        <v>22484</v>
      </c>
      <c r="L2862" s="3" t="s">
        <v>14320</v>
      </c>
      <c r="P2862" s="4">
        <v>3</v>
      </c>
    </row>
    <row r="2863" spans="2:16" ht="18.75" customHeight="1" x14ac:dyDescent="0.25">
      <c r="B2863" s="3" t="s">
        <v>22677</v>
      </c>
      <c r="C2863" s="3" t="s">
        <v>22678</v>
      </c>
      <c r="D2863" s="3" t="s">
        <v>22679</v>
      </c>
      <c r="E2863" s="3" t="s">
        <v>13565</v>
      </c>
      <c r="F2863" s="3" t="s">
        <v>22483</v>
      </c>
      <c r="K2863" s="3" t="s">
        <v>22484</v>
      </c>
      <c r="L2863" s="3" t="s">
        <v>14320</v>
      </c>
      <c r="P2863" s="4">
        <v>3</v>
      </c>
    </row>
    <row r="2864" spans="2:16" ht="18.75" customHeight="1" x14ac:dyDescent="0.25">
      <c r="B2864" s="3" t="s">
        <v>22680</v>
      </c>
      <c r="C2864" s="3" t="s">
        <v>22681</v>
      </c>
      <c r="D2864" s="3" t="s">
        <v>22682</v>
      </c>
      <c r="E2864" s="3" t="s">
        <v>13565</v>
      </c>
      <c r="F2864" s="3" t="s">
        <v>22483</v>
      </c>
      <c r="K2864" s="3" t="s">
        <v>22484</v>
      </c>
      <c r="L2864" s="3" t="s">
        <v>14320</v>
      </c>
      <c r="P2864" s="4">
        <v>3</v>
      </c>
    </row>
    <row r="2865" spans="2:16" ht="18.75" customHeight="1" x14ac:dyDescent="0.25">
      <c r="B2865" s="3" t="s">
        <v>22683</v>
      </c>
      <c r="C2865" s="3" t="s">
        <v>22684</v>
      </c>
      <c r="D2865" s="3" t="s">
        <v>22685</v>
      </c>
      <c r="E2865" s="3" t="s">
        <v>13565</v>
      </c>
      <c r="F2865" s="3" t="s">
        <v>22483</v>
      </c>
      <c r="K2865" s="3" t="s">
        <v>22484</v>
      </c>
      <c r="L2865" s="3" t="s">
        <v>14320</v>
      </c>
      <c r="P2865" s="4">
        <v>3</v>
      </c>
    </row>
    <row r="2866" spans="2:16" ht="18.75" customHeight="1" x14ac:dyDescent="0.25">
      <c r="B2866" s="3" t="s">
        <v>22686</v>
      </c>
      <c r="C2866" s="3" t="s">
        <v>22687</v>
      </c>
      <c r="D2866" s="3" t="s">
        <v>22688</v>
      </c>
      <c r="E2866" s="3" t="s">
        <v>13565</v>
      </c>
      <c r="F2866" s="3" t="s">
        <v>22483</v>
      </c>
      <c r="K2866" s="3" t="s">
        <v>22484</v>
      </c>
      <c r="L2866" s="3" t="s">
        <v>14320</v>
      </c>
      <c r="P2866" s="4">
        <v>3</v>
      </c>
    </row>
    <row r="2867" spans="2:16" ht="18.75" customHeight="1" x14ac:dyDescent="0.25">
      <c r="B2867" s="3" t="s">
        <v>22689</v>
      </c>
      <c r="C2867" s="3" t="s">
        <v>22690</v>
      </c>
      <c r="D2867" s="3" t="s">
        <v>22691</v>
      </c>
      <c r="E2867" s="3" t="s">
        <v>13565</v>
      </c>
      <c r="F2867" s="3" t="s">
        <v>22483</v>
      </c>
      <c r="K2867" s="3" t="s">
        <v>22484</v>
      </c>
      <c r="L2867" s="3" t="s">
        <v>14320</v>
      </c>
      <c r="P2867" s="4">
        <v>3</v>
      </c>
    </row>
    <row r="2868" spans="2:16" ht="18.75" customHeight="1" x14ac:dyDescent="0.25">
      <c r="B2868" s="3" t="s">
        <v>22692</v>
      </c>
      <c r="C2868" s="3" t="s">
        <v>22693</v>
      </c>
      <c r="D2868" s="3" t="s">
        <v>22694</v>
      </c>
      <c r="E2868" s="3" t="s">
        <v>13565</v>
      </c>
      <c r="F2868" s="3" t="s">
        <v>22483</v>
      </c>
      <c r="K2868" s="3" t="s">
        <v>22484</v>
      </c>
      <c r="L2868" s="3" t="s">
        <v>14320</v>
      </c>
      <c r="P2868" s="4">
        <v>3</v>
      </c>
    </row>
    <row r="2869" spans="2:16" ht="18.75" customHeight="1" x14ac:dyDescent="0.25">
      <c r="B2869" s="3" t="s">
        <v>22695</v>
      </c>
      <c r="C2869" s="3" t="s">
        <v>22696</v>
      </c>
      <c r="D2869" s="3" t="s">
        <v>22697</v>
      </c>
      <c r="E2869" s="3" t="s">
        <v>13565</v>
      </c>
      <c r="F2869" s="3" t="s">
        <v>22483</v>
      </c>
      <c r="K2869" s="3" t="s">
        <v>22484</v>
      </c>
      <c r="L2869" s="3" t="s">
        <v>14320</v>
      </c>
      <c r="P2869" s="4">
        <v>3</v>
      </c>
    </row>
    <row r="2870" spans="2:16" ht="18.75" customHeight="1" x14ac:dyDescent="0.25">
      <c r="B2870" s="3" t="s">
        <v>22698</v>
      </c>
      <c r="C2870" s="3" t="s">
        <v>22699</v>
      </c>
      <c r="D2870" s="3" t="s">
        <v>22700</v>
      </c>
      <c r="E2870" s="3" t="s">
        <v>13565</v>
      </c>
      <c r="F2870" s="3" t="s">
        <v>22483</v>
      </c>
      <c r="K2870" s="3" t="s">
        <v>22484</v>
      </c>
      <c r="L2870" s="3" t="s">
        <v>14320</v>
      </c>
      <c r="P2870" s="4">
        <v>3</v>
      </c>
    </row>
    <row r="2871" spans="2:16" ht="18.75" customHeight="1" x14ac:dyDescent="0.25">
      <c r="B2871" s="3" t="s">
        <v>22701</v>
      </c>
      <c r="C2871" s="3" t="s">
        <v>22702</v>
      </c>
      <c r="D2871" s="3" t="s">
        <v>22703</v>
      </c>
      <c r="E2871" s="3" t="s">
        <v>13565</v>
      </c>
      <c r="F2871" s="3" t="s">
        <v>22483</v>
      </c>
      <c r="K2871" s="3" t="s">
        <v>22484</v>
      </c>
      <c r="L2871" s="3" t="s">
        <v>14320</v>
      </c>
      <c r="P2871" s="4">
        <v>3</v>
      </c>
    </row>
    <row r="2872" spans="2:16" ht="18.75" customHeight="1" x14ac:dyDescent="0.25">
      <c r="B2872" s="3" t="s">
        <v>22704</v>
      </c>
      <c r="C2872" s="3" t="s">
        <v>22705</v>
      </c>
      <c r="D2872" s="3" t="s">
        <v>22706</v>
      </c>
      <c r="E2872" s="3" t="s">
        <v>13565</v>
      </c>
      <c r="F2872" s="3" t="s">
        <v>22483</v>
      </c>
      <c r="K2872" s="3" t="s">
        <v>22484</v>
      </c>
      <c r="L2872" s="3" t="s">
        <v>14320</v>
      </c>
      <c r="P2872" s="4">
        <v>3</v>
      </c>
    </row>
    <row r="2873" spans="2:16" ht="18.75" customHeight="1" x14ac:dyDescent="0.25">
      <c r="B2873" s="3" t="s">
        <v>22707</v>
      </c>
      <c r="C2873" s="3" t="s">
        <v>22708</v>
      </c>
      <c r="D2873" s="3" t="s">
        <v>22709</v>
      </c>
      <c r="E2873" s="3" t="s">
        <v>13565</v>
      </c>
      <c r="F2873" s="3" t="s">
        <v>22483</v>
      </c>
      <c r="K2873" s="3" t="s">
        <v>22484</v>
      </c>
      <c r="L2873" s="3" t="s">
        <v>14320</v>
      </c>
      <c r="P2873" s="4">
        <v>3</v>
      </c>
    </row>
    <row r="2874" spans="2:16" ht="18.75" customHeight="1" x14ac:dyDescent="0.25">
      <c r="B2874" s="3" t="s">
        <v>22710</v>
      </c>
      <c r="C2874" s="3" t="s">
        <v>22711</v>
      </c>
      <c r="D2874" s="3" t="s">
        <v>22712</v>
      </c>
      <c r="E2874" s="3" t="s">
        <v>13565</v>
      </c>
      <c r="F2874" s="3" t="s">
        <v>22483</v>
      </c>
      <c r="K2874" s="3" t="s">
        <v>22484</v>
      </c>
      <c r="L2874" s="3" t="s">
        <v>14320</v>
      </c>
      <c r="P2874" s="4">
        <v>3</v>
      </c>
    </row>
    <row r="2875" spans="2:16" ht="18.75" customHeight="1" x14ac:dyDescent="0.25">
      <c r="B2875" s="3" t="s">
        <v>22713</v>
      </c>
      <c r="C2875" s="3" t="s">
        <v>22714</v>
      </c>
      <c r="D2875" s="3" t="s">
        <v>22715</v>
      </c>
      <c r="E2875" s="3" t="s">
        <v>13565</v>
      </c>
      <c r="F2875" s="3" t="s">
        <v>22483</v>
      </c>
      <c r="K2875" s="3" t="s">
        <v>22484</v>
      </c>
      <c r="L2875" s="3" t="s">
        <v>14320</v>
      </c>
      <c r="P2875" s="4">
        <v>3</v>
      </c>
    </row>
    <row r="2876" spans="2:16" ht="18.75" customHeight="1" x14ac:dyDescent="0.25">
      <c r="B2876" s="3" t="s">
        <v>22716</v>
      </c>
      <c r="C2876" s="3" t="s">
        <v>22717</v>
      </c>
      <c r="D2876" s="3" t="s">
        <v>22718</v>
      </c>
      <c r="E2876" s="3" t="s">
        <v>13565</v>
      </c>
      <c r="F2876" s="3" t="s">
        <v>22483</v>
      </c>
      <c r="K2876" s="3" t="s">
        <v>22484</v>
      </c>
      <c r="L2876" s="3" t="s">
        <v>14320</v>
      </c>
      <c r="P2876" s="4">
        <v>3</v>
      </c>
    </row>
    <row r="2877" spans="2:16" ht="18.75" customHeight="1" x14ac:dyDescent="0.25">
      <c r="B2877" s="3" t="s">
        <v>22719</v>
      </c>
      <c r="C2877" s="3" t="s">
        <v>22720</v>
      </c>
      <c r="D2877" s="3" t="s">
        <v>22721</v>
      </c>
      <c r="E2877" s="3" t="s">
        <v>13565</v>
      </c>
      <c r="F2877" s="3" t="s">
        <v>22483</v>
      </c>
      <c r="K2877" s="3" t="s">
        <v>22484</v>
      </c>
      <c r="L2877" s="3" t="s">
        <v>14320</v>
      </c>
      <c r="P2877" s="4">
        <v>3</v>
      </c>
    </row>
    <row r="2878" spans="2:16" ht="18.75" customHeight="1" x14ac:dyDescent="0.25">
      <c r="B2878" s="3" t="s">
        <v>22722</v>
      </c>
      <c r="C2878" s="3" t="s">
        <v>22723</v>
      </c>
      <c r="D2878" s="3" t="s">
        <v>22724</v>
      </c>
      <c r="K2878" s="3" t="s">
        <v>22725</v>
      </c>
      <c r="L2878" s="3" t="s">
        <v>22726</v>
      </c>
      <c r="P2878" s="4">
        <v>0</v>
      </c>
    </row>
    <row r="2879" spans="2:16" ht="18.75" customHeight="1" x14ac:dyDescent="0.25">
      <c r="B2879" s="3" t="s">
        <v>22727</v>
      </c>
      <c r="C2879" s="3" t="s">
        <v>22728</v>
      </c>
      <c r="D2879" s="3" t="s">
        <v>22729</v>
      </c>
      <c r="K2879" s="3" t="s">
        <v>22730</v>
      </c>
      <c r="L2879" s="3" t="s">
        <v>22726</v>
      </c>
      <c r="P2879" s="4">
        <v>0</v>
      </c>
    </row>
    <row r="2880" spans="2:16" ht="18.75" customHeight="1" x14ac:dyDescent="0.25">
      <c r="B2880" s="3" t="s">
        <v>22731</v>
      </c>
      <c r="C2880" s="3" t="s">
        <v>22732</v>
      </c>
      <c r="D2880" s="3" t="s">
        <v>22733</v>
      </c>
      <c r="K2880" s="3" t="s">
        <v>22734</v>
      </c>
      <c r="L2880" s="3" t="s">
        <v>22726</v>
      </c>
      <c r="P2880" s="4">
        <v>0</v>
      </c>
    </row>
    <row r="2881" spans="2:16" ht="18.75" customHeight="1" x14ac:dyDescent="0.25">
      <c r="B2881" s="3" t="s">
        <v>22735</v>
      </c>
      <c r="C2881" s="3" t="s">
        <v>22736</v>
      </c>
      <c r="D2881" s="3" t="s">
        <v>22737</v>
      </c>
      <c r="K2881" s="3" t="s">
        <v>16211</v>
      </c>
      <c r="L2881" s="3" t="s">
        <v>22726</v>
      </c>
      <c r="P2881" s="4">
        <v>0</v>
      </c>
    </row>
    <row r="2882" spans="2:16" ht="18.75" customHeight="1" x14ac:dyDescent="0.25">
      <c r="B2882" s="3" t="s">
        <v>22738</v>
      </c>
      <c r="C2882" s="3" t="s">
        <v>22739</v>
      </c>
      <c r="D2882" s="3" t="s">
        <v>22740</v>
      </c>
      <c r="K2882" s="3" t="s">
        <v>22741</v>
      </c>
      <c r="L2882" s="3" t="s">
        <v>22726</v>
      </c>
      <c r="P2882" s="4">
        <v>0</v>
      </c>
    </row>
    <row r="2883" spans="2:16" ht="18.75" customHeight="1" x14ac:dyDescent="0.25">
      <c r="B2883" s="3" t="s">
        <v>22742</v>
      </c>
      <c r="C2883" s="3" t="s">
        <v>22743</v>
      </c>
      <c r="D2883" s="3" t="s">
        <v>22744</v>
      </c>
      <c r="K2883" s="3" t="s">
        <v>18414</v>
      </c>
      <c r="L2883" s="3" t="s">
        <v>22726</v>
      </c>
      <c r="P2883" s="4">
        <v>0</v>
      </c>
    </row>
    <row r="2884" spans="2:16" ht="18.75" customHeight="1" x14ac:dyDescent="0.25">
      <c r="B2884" s="3" t="s">
        <v>22745</v>
      </c>
      <c r="C2884" s="3" t="s">
        <v>22746</v>
      </c>
      <c r="D2884" s="3" t="s">
        <v>22747</v>
      </c>
      <c r="K2884" s="3" t="s">
        <v>16211</v>
      </c>
      <c r="L2884" s="3" t="s">
        <v>22726</v>
      </c>
      <c r="P2884" s="4">
        <v>0</v>
      </c>
    </row>
    <row r="2885" spans="2:16" ht="18.75" customHeight="1" x14ac:dyDescent="0.25">
      <c r="B2885" s="3" t="s">
        <v>22748</v>
      </c>
      <c r="C2885" s="3" t="s">
        <v>22749</v>
      </c>
      <c r="D2885" s="3" t="s">
        <v>22750</v>
      </c>
      <c r="K2885" s="3" t="s">
        <v>16211</v>
      </c>
      <c r="L2885" s="3" t="s">
        <v>22726</v>
      </c>
      <c r="P2885" s="4">
        <v>0</v>
      </c>
    </row>
    <row r="2886" spans="2:16" ht="18.75" customHeight="1" x14ac:dyDescent="0.25">
      <c r="B2886" s="3" t="s">
        <v>22751</v>
      </c>
      <c r="C2886" s="3" t="s">
        <v>22752</v>
      </c>
      <c r="D2886" s="3" t="s">
        <v>22753</v>
      </c>
      <c r="K2886" s="3" t="s">
        <v>16211</v>
      </c>
      <c r="L2886" s="3" t="s">
        <v>22726</v>
      </c>
      <c r="P2886" s="4">
        <v>0</v>
      </c>
    </row>
    <row r="2887" spans="2:16" ht="18.75" customHeight="1" x14ac:dyDescent="0.25">
      <c r="B2887" s="3" t="s">
        <v>22754</v>
      </c>
      <c r="C2887" s="3" t="s">
        <v>22755</v>
      </c>
      <c r="D2887" s="3" t="s">
        <v>22756</v>
      </c>
      <c r="K2887" s="3" t="s">
        <v>22757</v>
      </c>
      <c r="L2887" s="3" t="s">
        <v>22726</v>
      </c>
      <c r="P2887" s="4">
        <v>0</v>
      </c>
    </row>
    <row r="2888" spans="2:16" ht="18.75" customHeight="1" x14ac:dyDescent="0.25">
      <c r="B2888" s="3" t="s">
        <v>22758</v>
      </c>
      <c r="C2888" s="3" t="s">
        <v>22759</v>
      </c>
      <c r="D2888" s="3" t="s">
        <v>22760</v>
      </c>
      <c r="K2888" s="3" t="s">
        <v>16211</v>
      </c>
      <c r="L2888" s="3" t="s">
        <v>22726</v>
      </c>
      <c r="P2888" s="4">
        <v>0</v>
      </c>
    </row>
    <row r="2889" spans="2:16" ht="18.75" customHeight="1" x14ac:dyDescent="0.25">
      <c r="B2889" s="3" t="s">
        <v>22761</v>
      </c>
      <c r="C2889" s="3" t="s">
        <v>22762</v>
      </c>
      <c r="D2889" s="3" t="s">
        <v>22763</v>
      </c>
      <c r="K2889" s="3" t="s">
        <v>22764</v>
      </c>
      <c r="L2889" s="3" t="s">
        <v>22726</v>
      </c>
      <c r="P2889" s="4">
        <v>0</v>
      </c>
    </row>
    <row r="2890" spans="2:16" ht="18.75" customHeight="1" x14ac:dyDescent="0.25">
      <c r="B2890" s="3" t="s">
        <v>22765</v>
      </c>
      <c r="C2890" s="3" t="s">
        <v>22766</v>
      </c>
      <c r="D2890" s="3" t="s">
        <v>22767</v>
      </c>
      <c r="K2890" s="3" t="s">
        <v>22768</v>
      </c>
      <c r="L2890" s="3" t="s">
        <v>22726</v>
      </c>
      <c r="P2890" s="4">
        <v>0</v>
      </c>
    </row>
    <row r="2891" spans="2:16" ht="18.75" customHeight="1" x14ac:dyDescent="0.25">
      <c r="B2891" s="3" t="s">
        <v>22769</v>
      </c>
      <c r="C2891" s="3" t="s">
        <v>22770</v>
      </c>
      <c r="D2891" s="3" t="s">
        <v>22771</v>
      </c>
      <c r="K2891" s="3" t="s">
        <v>16211</v>
      </c>
      <c r="L2891" s="3" t="s">
        <v>22726</v>
      </c>
      <c r="P2891" s="4">
        <v>0</v>
      </c>
    </row>
    <row r="2892" spans="2:16" ht="18.75" customHeight="1" x14ac:dyDescent="0.25">
      <c r="B2892" s="3" t="s">
        <v>22772</v>
      </c>
      <c r="C2892" s="3" t="s">
        <v>22773</v>
      </c>
      <c r="D2892" s="3" t="s">
        <v>22774</v>
      </c>
      <c r="K2892" s="3" t="s">
        <v>16211</v>
      </c>
      <c r="L2892" s="3" t="s">
        <v>22726</v>
      </c>
      <c r="P2892" s="4">
        <v>0</v>
      </c>
    </row>
    <row r="2893" spans="2:16" ht="18.75" customHeight="1" x14ac:dyDescent="0.25">
      <c r="B2893" s="3" t="s">
        <v>22775</v>
      </c>
      <c r="C2893" s="3" t="s">
        <v>22776</v>
      </c>
      <c r="D2893" s="3" t="s">
        <v>22777</v>
      </c>
      <c r="K2893" s="3" t="s">
        <v>17835</v>
      </c>
      <c r="L2893" s="3" t="s">
        <v>22726</v>
      </c>
      <c r="P2893" s="4">
        <v>0</v>
      </c>
    </row>
    <row r="2894" spans="2:16" ht="18.75" customHeight="1" x14ac:dyDescent="0.25">
      <c r="B2894" s="3" t="s">
        <v>22778</v>
      </c>
      <c r="C2894" s="3" t="s">
        <v>22779</v>
      </c>
      <c r="D2894" s="3" t="s">
        <v>22780</v>
      </c>
      <c r="K2894" s="3" t="s">
        <v>17144</v>
      </c>
      <c r="L2894" s="3" t="s">
        <v>22726</v>
      </c>
      <c r="P2894" s="4">
        <v>0</v>
      </c>
    </row>
    <row r="2895" spans="2:16" ht="18.75" customHeight="1" x14ac:dyDescent="0.25">
      <c r="B2895" s="3" t="s">
        <v>22781</v>
      </c>
      <c r="C2895" s="3" t="s">
        <v>22782</v>
      </c>
      <c r="D2895" s="3" t="s">
        <v>22783</v>
      </c>
      <c r="K2895" s="3" t="s">
        <v>17128</v>
      </c>
      <c r="L2895" s="3" t="s">
        <v>22726</v>
      </c>
      <c r="P2895" s="4">
        <v>0</v>
      </c>
    </row>
    <row r="2896" spans="2:16" ht="18.75" customHeight="1" x14ac:dyDescent="0.25">
      <c r="B2896" s="3" t="s">
        <v>22784</v>
      </c>
      <c r="C2896" s="3" t="s">
        <v>22785</v>
      </c>
      <c r="D2896" s="3" t="s">
        <v>22786</v>
      </c>
      <c r="F2896" s="3" t="s">
        <v>16103</v>
      </c>
      <c r="K2896" s="3" t="s">
        <v>22787</v>
      </c>
      <c r="L2896" s="3" t="s">
        <v>22726</v>
      </c>
      <c r="P2896" s="4">
        <v>2</v>
      </c>
    </row>
    <row r="2897" spans="2:16" ht="18.75" customHeight="1" x14ac:dyDescent="0.25">
      <c r="B2897" s="3" t="s">
        <v>22788</v>
      </c>
      <c r="C2897" s="3" t="s">
        <v>22789</v>
      </c>
      <c r="D2897" s="3" t="s">
        <v>22790</v>
      </c>
      <c r="K2897" s="3" t="s">
        <v>22791</v>
      </c>
      <c r="L2897" s="3" t="s">
        <v>22726</v>
      </c>
      <c r="P2897" s="4">
        <v>0</v>
      </c>
    </row>
    <row r="2898" spans="2:16" ht="18.75" customHeight="1" x14ac:dyDescent="0.25">
      <c r="B2898" s="3" t="s">
        <v>22792</v>
      </c>
      <c r="C2898" s="3" t="s">
        <v>22793</v>
      </c>
      <c r="D2898" s="3" t="s">
        <v>22794</v>
      </c>
      <c r="K2898" s="3" t="s">
        <v>22795</v>
      </c>
      <c r="L2898" s="3" t="s">
        <v>22726</v>
      </c>
      <c r="P2898" s="4">
        <v>0</v>
      </c>
    </row>
    <row r="2899" spans="2:16" ht="18.75" customHeight="1" x14ac:dyDescent="0.25">
      <c r="B2899" s="3" t="s">
        <v>22796</v>
      </c>
      <c r="C2899" s="3" t="s">
        <v>22797</v>
      </c>
      <c r="D2899" s="3" t="s">
        <v>22798</v>
      </c>
      <c r="K2899" s="3" t="s">
        <v>22799</v>
      </c>
      <c r="L2899" s="3" t="s">
        <v>22726</v>
      </c>
      <c r="P2899" s="4">
        <v>0</v>
      </c>
    </row>
    <row r="2900" spans="2:16" ht="18.75" customHeight="1" x14ac:dyDescent="0.25">
      <c r="B2900" s="3" t="s">
        <v>22800</v>
      </c>
      <c r="C2900" s="3" t="s">
        <v>22801</v>
      </c>
      <c r="D2900" s="3" t="s">
        <v>22802</v>
      </c>
      <c r="K2900" s="3" t="s">
        <v>22803</v>
      </c>
      <c r="L2900" s="3" t="s">
        <v>22726</v>
      </c>
      <c r="P2900" s="4">
        <v>0</v>
      </c>
    </row>
    <row r="2901" spans="2:16" ht="18.75" customHeight="1" x14ac:dyDescent="0.25">
      <c r="B2901" s="3" t="s">
        <v>22804</v>
      </c>
      <c r="C2901" s="3" t="s">
        <v>22805</v>
      </c>
      <c r="D2901" s="3" t="s">
        <v>22806</v>
      </c>
      <c r="K2901" s="3" t="s">
        <v>22807</v>
      </c>
      <c r="L2901" s="3" t="s">
        <v>22726</v>
      </c>
      <c r="P2901" s="4">
        <v>0</v>
      </c>
    </row>
    <row r="2902" spans="2:16" ht="18.75" customHeight="1" x14ac:dyDescent="0.25">
      <c r="B2902" s="3" t="s">
        <v>22808</v>
      </c>
      <c r="C2902" s="3" t="s">
        <v>22809</v>
      </c>
      <c r="D2902" s="3" t="s">
        <v>22810</v>
      </c>
      <c r="K2902" s="3" t="s">
        <v>22811</v>
      </c>
      <c r="L2902" s="3" t="s">
        <v>22726</v>
      </c>
      <c r="P2902" s="4">
        <v>0</v>
      </c>
    </row>
    <row r="2903" spans="2:16" ht="18.75" customHeight="1" x14ac:dyDescent="0.25">
      <c r="B2903" s="3" t="s">
        <v>22812</v>
      </c>
      <c r="C2903" s="3" t="s">
        <v>22813</v>
      </c>
      <c r="D2903" s="3" t="s">
        <v>22814</v>
      </c>
      <c r="K2903" s="3" t="s">
        <v>22815</v>
      </c>
      <c r="L2903" s="3" t="s">
        <v>22726</v>
      </c>
      <c r="P2903" s="4">
        <v>0</v>
      </c>
    </row>
    <row r="2904" spans="2:16" ht="18.75" customHeight="1" x14ac:dyDescent="0.25">
      <c r="B2904" s="3" t="s">
        <v>22816</v>
      </c>
      <c r="C2904" s="3" t="s">
        <v>22817</v>
      </c>
      <c r="D2904" s="3" t="s">
        <v>22818</v>
      </c>
      <c r="K2904" s="3" t="s">
        <v>22819</v>
      </c>
      <c r="L2904" s="3" t="s">
        <v>22726</v>
      </c>
      <c r="P2904" s="4">
        <v>0</v>
      </c>
    </row>
    <row r="2905" spans="2:16" ht="18.75" customHeight="1" x14ac:dyDescent="0.25">
      <c r="B2905" s="3" t="s">
        <v>22820</v>
      </c>
      <c r="C2905" s="3" t="s">
        <v>22821</v>
      </c>
      <c r="D2905" s="3" t="s">
        <v>22822</v>
      </c>
      <c r="K2905" s="3" t="s">
        <v>22823</v>
      </c>
      <c r="L2905" s="3" t="s">
        <v>22726</v>
      </c>
      <c r="P2905" s="4">
        <v>0</v>
      </c>
    </row>
    <row r="2906" spans="2:16" ht="18.75" customHeight="1" x14ac:dyDescent="0.25">
      <c r="B2906" s="3" t="s">
        <v>22824</v>
      </c>
      <c r="C2906" s="3" t="s">
        <v>22825</v>
      </c>
      <c r="D2906" s="3" t="s">
        <v>22826</v>
      </c>
      <c r="K2906" s="3" t="s">
        <v>22827</v>
      </c>
      <c r="L2906" s="3" t="s">
        <v>22726</v>
      </c>
      <c r="P2906" s="4">
        <v>0</v>
      </c>
    </row>
    <row r="2907" spans="2:16" ht="18.75" customHeight="1" x14ac:dyDescent="0.25">
      <c r="B2907" s="3" t="s">
        <v>22828</v>
      </c>
      <c r="C2907" s="3" t="s">
        <v>22829</v>
      </c>
      <c r="D2907" s="3" t="s">
        <v>22830</v>
      </c>
      <c r="K2907" s="3" t="s">
        <v>17676</v>
      </c>
      <c r="L2907" s="3" t="s">
        <v>22726</v>
      </c>
      <c r="P2907" s="4">
        <v>0</v>
      </c>
    </row>
    <row r="2908" spans="2:16" ht="18.75" customHeight="1" x14ac:dyDescent="0.25">
      <c r="B2908" s="3" t="s">
        <v>22831</v>
      </c>
      <c r="C2908" s="3" t="s">
        <v>22832</v>
      </c>
      <c r="D2908" s="3" t="s">
        <v>22833</v>
      </c>
      <c r="K2908" s="3" t="s">
        <v>22834</v>
      </c>
      <c r="L2908" s="3" t="s">
        <v>22726</v>
      </c>
      <c r="P2908" s="4">
        <v>0</v>
      </c>
    </row>
    <row r="2909" spans="2:16" ht="18.75" customHeight="1" x14ac:dyDescent="0.25">
      <c r="B2909" s="3" t="s">
        <v>22835</v>
      </c>
      <c r="C2909" s="3" t="s">
        <v>22836</v>
      </c>
      <c r="D2909" s="3" t="s">
        <v>22837</v>
      </c>
      <c r="K2909" s="3" t="s">
        <v>22838</v>
      </c>
      <c r="L2909" s="3" t="s">
        <v>22726</v>
      </c>
      <c r="P2909" s="4">
        <v>0</v>
      </c>
    </row>
    <row r="2910" spans="2:16" ht="18.75" customHeight="1" x14ac:dyDescent="0.25">
      <c r="B2910" s="3" t="s">
        <v>22839</v>
      </c>
      <c r="C2910" s="3" t="s">
        <v>22840</v>
      </c>
      <c r="D2910" s="3" t="s">
        <v>22841</v>
      </c>
      <c r="K2910" s="3" t="s">
        <v>22842</v>
      </c>
      <c r="L2910" s="3" t="s">
        <v>22726</v>
      </c>
      <c r="P2910" s="4">
        <v>0</v>
      </c>
    </row>
    <row r="2911" spans="2:16" ht="18.75" customHeight="1" x14ac:dyDescent="0.25">
      <c r="B2911" s="3" t="s">
        <v>22843</v>
      </c>
      <c r="C2911" s="3" t="s">
        <v>22844</v>
      </c>
      <c r="D2911" s="3" t="s">
        <v>22845</v>
      </c>
      <c r="K2911" s="3" t="s">
        <v>16211</v>
      </c>
      <c r="L2911" s="3" t="s">
        <v>22726</v>
      </c>
      <c r="P2911" s="4">
        <v>0</v>
      </c>
    </row>
    <row r="2912" spans="2:16" ht="18.75" customHeight="1" x14ac:dyDescent="0.25">
      <c r="B2912" s="3" t="s">
        <v>22846</v>
      </c>
      <c r="C2912" s="3" t="s">
        <v>22847</v>
      </c>
      <c r="D2912" s="3" t="s">
        <v>22848</v>
      </c>
      <c r="K2912" s="3" t="s">
        <v>22849</v>
      </c>
      <c r="L2912" s="3" t="s">
        <v>22726</v>
      </c>
      <c r="P2912" s="4">
        <v>0</v>
      </c>
    </row>
    <row r="2913" spans="2:16" ht="18.75" customHeight="1" x14ac:dyDescent="0.25">
      <c r="B2913" s="3" t="s">
        <v>22850</v>
      </c>
      <c r="C2913" s="3" t="s">
        <v>22851</v>
      </c>
      <c r="D2913" s="3" t="s">
        <v>22852</v>
      </c>
      <c r="K2913" s="3" t="s">
        <v>16593</v>
      </c>
      <c r="L2913" s="3" t="s">
        <v>22726</v>
      </c>
      <c r="P2913" s="4">
        <v>0</v>
      </c>
    </row>
    <row r="2914" spans="2:16" ht="18.75" customHeight="1" x14ac:dyDescent="0.25">
      <c r="B2914" s="3" t="s">
        <v>22853</v>
      </c>
      <c r="C2914" s="3" t="s">
        <v>22854</v>
      </c>
      <c r="D2914" s="3" t="s">
        <v>22855</v>
      </c>
      <c r="K2914" s="3" t="s">
        <v>22856</v>
      </c>
      <c r="L2914" s="3" t="s">
        <v>22726</v>
      </c>
      <c r="P2914" s="4">
        <v>0</v>
      </c>
    </row>
    <row r="2915" spans="2:16" ht="18.75" customHeight="1" x14ac:dyDescent="0.25">
      <c r="B2915" s="3" t="s">
        <v>22857</v>
      </c>
      <c r="C2915" s="3" t="s">
        <v>22858</v>
      </c>
      <c r="D2915" s="3" t="s">
        <v>22859</v>
      </c>
      <c r="F2915" s="3" t="s">
        <v>1428</v>
      </c>
      <c r="K2915" s="3" t="s">
        <v>17416</v>
      </c>
      <c r="L2915" s="3" t="s">
        <v>22726</v>
      </c>
      <c r="P2915" s="4">
        <v>2</v>
      </c>
    </row>
    <row r="2916" spans="2:16" ht="18.75" customHeight="1" x14ac:dyDescent="0.25">
      <c r="B2916" s="3" t="s">
        <v>22860</v>
      </c>
      <c r="C2916" s="3" t="s">
        <v>22861</v>
      </c>
      <c r="D2916" s="3" t="s">
        <v>22862</v>
      </c>
      <c r="K2916" s="3" t="s">
        <v>22863</v>
      </c>
      <c r="L2916" s="3" t="s">
        <v>22726</v>
      </c>
      <c r="P2916" s="4">
        <v>0</v>
      </c>
    </row>
    <row r="2917" spans="2:16" ht="18.75" customHeight="1" x14ac:dyDescent="0.25">
      <c r="B2917" s="3" t="s">
        <v>22864</v>
      </c>
      <c r="C2917" s="3" t="s">
        <v>22865</v>
      </c>
      <c r="D2917" s="3" t="s">
        <v>22866</v>
      </c>
      <c r="K2917" s="3" t="s">
        <v>22867</v>
      </c>
      <c r="L2917" s="3" t="s">
        <v>22726</v>
      </c>
      <c r="P2917" s="4">
        <v>0</v>
      </c>
    </row>
    <row r="2918" spans="2:16" ht="18.75" customHeight="1" x14ac:dyDescent="0.25">
      <c r="B2918" s="3" t="s">
        <v>22868</v>
      </c>
      <c r="C2918" s="3" t="s">
        <v>22869</v>
      </c>
      <c r="D2918" s="3" t="s">
        <v>22870</v>
      </c>
      <c r="K2918" s="3" t="s">
        <v>22871</v>
      </c>
      <c r="L2918" s="3" t="s">
        <v>22726</v>
      </c>
      <c r="P2918" s="4">
        <v>0</v>
      </c>
    </row>
    <row r="2919" spans="2:16" ht="18.75" customHeight="1" x14ac:dyDescent="0.25">
      <c r="B2919" s="3" t="s">
        <v>22872</v>
      </c>
      <c r="C2919" s="3" t="s">
        <v>22873</v>
      </c>
      <c r="D2919" s="3" t="s">
        <v>22874</v>
      </c>
      <c r="K2919" s="3" t="s">
        <v>22875</v>
      </c>
      <c r="L2919" s="3" t="s">
        <v>22726</v>
      </c>
      <c r="P2919" s="4">
        <v>0</v>
      </c>
    </row>
    <row r="2920" spans="2:16" ht="18.75" customHeight="1" x14ac:dyDescent="0.25">
      <c r="B2920" s="3" t="s">
        <v>22876</v>
      </c>
      <c r="C2920" s="3" t="s">
        <v>22877</v>
      </c>
      <c r="D2920" s="3" t="s">
        <v>22878</v>
      </c>
      <c r="K2920" s="3" t="s">
        <v>22879</v>
      </c>
      <c r="L2920" s="3" t="s">
        <v>22726</v>
      </c>
      <c r="P2920" s="4">
        <v>0</v>
      </c>
    </row>
    <row r="2921" spans="2:16" ht="18.75" customHeight="1" x14ac:dyDescent="0.25">
      <c r="B2921" s="3" t="s">
        <v>22880</v>
      </c>
      <c r="C2921" s="3" t="s">
        <v>22881</v>
      </c>
      <c r="D2921" s="3" t="s">
        <v>22882</v>
      </c>
      <c r="K2921" s="3" t="s">
        <v>22883</v>
      </c>
      <c r="L2921" s="3" t="s">
        <v>22726</v>
      </c>
      <c r="P2921" s="4">
        <v>0</v>
      </c>
    </row>
    <row r="2922" spans="2:16" ht="18.75" customHeight="1" x14ac:dyDescent="0.25">
      <c r="B2922" s="3" t="s">
        <v>22884</v>
      </c>
      <c r="C2922" s="3" t="s">
        <v>22885</v>
      </c>
      <c r="D2922" s="3" t="s">
        <v>22886</v>
      </c>
      <c r="K2922" s="3" t="s">
        <v>16934</v>
      </c>
      <c r="L2922" s="3" t="s">
        <v>22726</v>
      </c>
      <c r="P2922" s="4">
        <v>0</v>
      </c>
    </row>
    <row r="2923" spans="2:16" ht="18.75" customHeight="1" x14ac:dyDescent="0.25">
      <c r="B2923" s="3" t="s">
        <v>22887</v>
      </c>
      <c r="C2923" s="3" t="s">
        <v>22888</v>
      </c>
      <c r="D2923" s="3" t="s">
        <v>22889</v>
      </c>
      <c r="K2923" s="3" t="s">
        <v>17984</v>
      </c>
      <c r="L2923" s="3" t="s">
        <v>22726</v>
      </c>
      <c r="P2923" s="4">
        <v>0</v>
      </c>
    </row>
    <row r="2924" spans="2:16" ht="18.75" customHeight="1" x14ac:dyDescent="0.25">
      <c r="B2924" s="3" t="s">
        <v>22890</v>
      </c>
      <c r="C2924" s="3" t="s">
        <v>22891</v>
      </c>
      <c r="D2924" s="3" t="s">
        <v>22892</v>
      </c>
      <c r="K2924" s="3" t="s">
        <v>16211</v>
      </c>
      <c r="L2924" s="3" t="s">
        <v>22726</v>
      </c>
      <c r="P2924" s="4">
        <v>0</v>
      </c>
    </row>
    <row r="2925" spans="2:16" ht="18.75" customHeight="1" x14ac:dyDescent="0.25">
      <c r="B2925" s="3" t="s">
        <v>22893</v>
      </c>
      <c r="C2925" s="3" t="s">
        <v>22894</v>
      </c>
      <c r="D2925" s="3" t="s">
        <v>22895</v>
      </c>
      <c r="K2925" s="3" t="s">
        <v>16211</v>
      </c>
      <c r="L2925" s="3" t="s">
        <v>22726</v>
      </c>
      <c r="P2925" s="4">
        <v>0</v>
      </c>
    </row>
    <row r="2926" spans="2:16" ht="18.75" customHeight="1" x14ac:dyDescent="0.25">
      <c r="B2926" s="3" t="s">
        <v>22896</v>
      </c>
      <c r="C2926" s="3" t="s">
        <v>22897</v>
      </c>
      <c r="D2926" s="3" t="s">
        <v>22898</v>
      </c>
      <c r="K2926" s="3" t="s">
        <v>16211</v>
      </c>
      <c r="L2926" s="3" t="s">
        <v>22726</v>
      </c>
      <c r="P2926" s="4">
        <v>0</v>
      </c>
    </row>
    <row r="2927" spans="2:16" ht="18.75" customHeight="1" x14ac:dyDescent="0.25">
      <c r="B2927" s="3" t="s">
        <v>22899</v>
      </c>
      <c r="C2927" s="3" t="s">
        <v>22900</v>
      </c>
      <c r="D2927" s="3" t="s">
        <v>22901</v>
      </c>
      <c r="K2927" s="3" t="s">
        <v>16211</v>
      </c>
      <c r="L2927" s="3" t="s">
        <v>22726</v>
      </c>
      <c r="P2927" s="4">
        <v>0</v>
      </c>
    </row>
    <row r="2928" spans="2:16" ht="18.75" customHeight="1" x14ac:dyDescent="0.25">
      <c r="B2928" s="3" t="s">
        <v>22902</v>
      </c>
      <c r="C2928" s="3" t="s">
        <v>22903</v>
      </c>
      <c r="D2928" s="3" t="s">
        <v>22904</v>
      </c>
      <c r="K2928" s="3" t="s">
        <v>16211</v>
      </c>
      <c r="L2928" s="3" t="s">
        <v>22726</v>
      </c>
      <c r="P2928" s="4">
        <v>0</v>
      </c>
    </row>
    <row r="2929" spans="2:16" ht="18.75" customHeight="1" x14ac:dyDescent="0.25">
      <c r="B2929" s="3" t="s">
        <v>22905</v>
      </c>
      <c r="C2929" s="3" t="s">
        <v>22906</v>
      </c>
      <c r="D2929" s="3" t="s">
        <v>22907</v>
      </c>
      <c r="K2929" s="3" t="s">
        <v>16211</v>
      </c>
      <c r="L2929" s="3" t="s">
        <v>22726</v>
      </c>
      <c r="P2929" s="4">
        <v>0</v>
      </c>
    </row>
    <row r="2930" spans="2:16" ht="18.75" customHeight="1" x14ac:dyDescent="0.25">
      <c r="B2930" s="3" t="s">
        <v>22908</v>
      </c>
      <c r="C2930" s="3" t="s">
        <v>22909</v>
      </c>
      <c r="D2930" s="3" t="s">
        <v>22910</v>
      </c>
      <c r="K2930" s="3" t="s">
        <v>16211</v>
      </c>
      <c r="L2930" s="3" t="s">
        <v>22726</v>
      </c>
      <c r="P2930" s="4">
        <v>0</v>
      </c>
    </row>
    <row r="2931" spans="2:16" ht="18.75" customHeight="1" x14ac:dyDescent="0.25">
      <c r="B2931" s="3" t="s">
        <v>22911</v>
      </c>
      <c r="C2931" s="3" t="s">
        <v>22912</v>
      </c>
      <c r="D2931" s="3" t="s">
        <v>22913</v>
      </c>
      <c r="K2931" s="3" t="s">
        <v>16211</v>
      </c>
      <c r="L2931" s="3" t="s">
        <v>22726</v>
      </c>
      <c r="P2931" s="4">
        <v>0</v>
      </c>
    </row>
    <row r="2932" spans="2:16" ht="18.75" customHeight="1" x14ac:dyDescent="0.25">
      <c r="B2932" s="3" t="s">
        <v>22914</v>
      </c>
      <c r="C2932" s="3" t="s">
        <v>22915</v>
      </c>
      <c r="D2932" s="3" t="s">
        <v>22916</v>
      </c>
      <c r="K2932" s="3" t="s">
        <v>16211</v>
      </c>
      <c r="L2932" s="3" t="s">
        <v>22726</v>
      </c>
      <c r="P2932" s="4">
        <v>0</v>
      </c>
    </row>
    <row r="2933" spans="2:16" ht="18.75" customHeight="1" x14ac:dyDescent="0.25">
      <c r="B2933" s="3" t="s">
        <v>22917</v>
      </c>
      <c r="C2933" s="3" t="s">
        <v>22918</v>
      </c>
      <c r="D2933" s="3" t="s">
        <v>22919</v>
      </c>
      <c r="K2933" s="3" t="s">
        <v>16211</v>
      </c>
      <c r="L2933" s="3" t="s">
        <v>22726</v>
      </c>
      <c r="P2933" s="4">
        <v>0</v>
      </c>
    </row>
    <row r="2934" spans="2:16" ht="18.75" customHeight="1" x14ac:dyDescent="0.25">
      <c r="B2934" s="3" t="s">
        <v>22920</v>
      </c>
      <c r="C2934" s="3" t="s">
        <v>22921</v>
      </c>
      <c r="D2934" s="3" t="s">
        <v>22922</v>
      </c>
      <c r="K2934" s="3" t="s">
        <v>16211</v>
      </c>
      <c r="L2934" s="3" t="s">
        <v>22726</v>
      </c>
      <c r="P2934" s="4">
        <v>0</v>
      </c>
    </row>
    <row r="2935" spans="2:16" ht="18.75" customHeight="1" x14ac:dyDescent="0.25">
      <c r="B2935" s="3" t="s">
        <v>22923</v>
      </c>
      <c r="C2935" s="3" t="s">
        <v>22924</v>
      </c>
      <c r="D2935" s="3" t="s">
        <v>22925</v>
      </c>
      <c r="K2935" s="3" t="s">
        <v>16211</v>
      </c>
      <c r="L2935" s="3" t="s">
        <v>22726</v>
      </c>
      <c r="P2935" s="4">
        <v>0</v>
      </c>
    </row>
    <row r="2936" spans="2:16" ht="18.75" customHeight="1" x14ac:dyDescent="0.25">
      <c r="B2936" s="3" t="s">
        <v>22926</v>
      </c>
      <c r="C2936" s="3" t="s">
        <v>22927</v>
      </c>
      <c r="D2936" s="3" t="s">
        <v>22928</v>
      </c>
      <c r="K2936" s="3" t="s">
        <v>16211</v>
      </c>
      <c r="L2936" s="3" t="s">
        <v>22726</v>
      </c>
      <c r="P2936" s="4">
        <v>0</v>
      </c>
    </row>
    <row r="2937" spans="2:16" ht="18.75" customHeight="1" x14ac:dyDescent="0.25">
      <c r="B2937" s="3" t="s">
        <v>22929</v>
      </c>
      <c r="C2937" s="3" t="s">
        <v>22930</v>
      </c>
      <c r="D2937" s="3" t="s">
        <v>22931</v>
      </c>
      <c r="K2937" s="3" t="s">
        <v>16211</v>
      </c>
      <c r="L2937" s="3" t="s">
        <v>22726</v>
      </c>
      <c r="P2937" s="4">
        <v>0</v>
      </c>
    </row>
    <row r="2938" spans="2:16" ht="18.75" customHeight="1" x14ac:dyDescent="0.25">
      <c r="B2938" s="3" t="s">
        <v>22932</v>
      </c>
      <c r="C2938" s="3" t="s">
        <v>22933</v>
      </c>
      <c r="D2938" s="3" t="s">
        <v>22934</v>
      </c>
      <c r="K2938" s="3" t="s">
        <v>16211</v>
      </c>
      <c r="L2938" s="3" t="s">
        <v>22726</v>
      </c>
      <c r="P2938" s="4">
        <v>0</v>
      </c>
    </row>
    <row r="2939" spans="2:16" ht="18.75" customHeight="1" x14ac:dyDescent="0.25">
      <c r="B2939" s="3" t="s">
        <v>22935</v>
      </c>
      <c r="C2939" s="3" t="s">
        <v>22936</v>
      </c>
      <c r="D2939" s="3" t="s">
        <v>22937</v>
      </c>
      <c r="K2939" s="3" t="s">
        <v>16211</v>
      </c>
      <c r="L2939" s="3" t="s">
        <v>22726</v>
      </c>
      <c r="P2939" s="4">
        <v>0</v>
      </c>
    </row>
    <row r="2940" spans="2:16" ht="18.75" customHeight="1" x14ac:dyDescent="0.25">
      <c r="B2940" s="3" t="s">
        <v>22938</v>
      </c>
      <c r="C2940" s="3" t="s">
        <v>22939</v>
      </c>
      <c r="D2940" s="3" t="s">
        <v>22940</v>
      </c>
      <c r="K2940" s="3" t="s">
        <v>22941</v>
      </c>
      <c r="L2940" s="3" t="s">
        <v>22726</v>
      </c>
      <c r="P2940" s="4">
        <v>0</v>
      </c>
    </row>
    <row r="2941" spans="2:16" ht="18.75" customHeight="1" x14ac:dyDescent="0.25">
      <c r="B2941" s="3" t="s">
        <v>22942</v>
      </c>
      <c r="C2941" s="3" t="s">
        <v>22943</v>
      </c>
      <c r="D2941" s="3" t="s">
        <v>22944</v>
      </c>
      <c r="K2941" s="3" t="s">
        <v>22734</v>
      </c>
      <c r="L2941" s="3" t="s">
        <v>16935</v>
      </c>
      <c r="P2941" s="4">
        <v>0</v>
      </c>
    </row>
    <row r="2942" spans="2:16" ht="18.75" customHeight="1" x14ac:dyDescent="0.25">
      <c r="B2942" s="3" t="s">
        <v>22945</v>
      </c>
      <c r="C2942" s="3" t="s">
        <v>22946</v>
      </c>
      <c r="D2942" s="3" t="s">
        <v>22947</v>
      </c>
      <c r="K2942" s="3" t="s">
        <v>16211</v>
      </c>
      <c r="L2942" s="3" t="s">
        <v>16935</v>
      </c>
      <c r="P2942" s="4">
        <v>0</v>
      </c>
    </row>
    <row r="2943" spans="2:16" ht="18.75" customHeight="1" x14ac:dyDescent="0.25">
      <c r="B2943" s="3" t="s">
        <v>22948</v>
      </c>
      <c r="C2943" s="3" t="s">
        <v>22949</v>
      </c>
      <c r="D2943" s="3" t="s">
        <v>22950</v>
      </c>
      <c r="K2943" s="3" t="s">
        <v>22741</v>
      </c>
      <c r="L2943" s="3" t="s">
        <v>16935</v>
      </c>
      <c r="P2943" s="4">
        <v>0</v>
      </c>
    </row>
    <row r="2944" spans="2:16" ht="18.75" customHeight="1" x14ac:dyDescent="0.25">
      <c r="B2944" s="3" t="s">
        <v>22951</v>
      </c>
      <c r="C2944" s="3" t="s">
        <v>22952</v>
      </c>
      <c r="D2944" s="3" t="s">
        <v>22953</v>
      </c>
      <c r="K2944" s="3" t="s">
        <v>18414</v>
      </c>
      <c r="L2944" s="3" t="s">
        <v>16935</v>
      </c>
      <c r="P2944" s="4">
        <v>0</v>
      </c>
    </row>
    <row r="2945" spans="2:16" ht="18.75" customHeight="1" x14ac:dyDescent="0.25">
      <c r="B2945" s="3" t="s">
        <v>22954</v>
      </c>
      <c r="C2945" s="3" t="s">
        <v>22955</v>
      </c>
      <c r="D2945" s="3" t="s">
        <v>22956</v>
      </c>
      <c r="K2945" s="3" t="s">
        <v>16211</v>
      </c>
      <c r="L2945" s="3" t="s">
        <v>16935</v>
      </c>
      <c r="P2945" s="4">
        <v>0</v>
      </c>
    </row>
    <row r="2946" spans="2:16" ht="18.75" customHeight="1" x14ac:dyDescent="0.25">
      <c r="B2946" s="3" t="s">
        <v>22957</v>
      </c>
      <c r="C2946" s="3" t="s">
        <v>22958</v>
      </c>
      <c r="D2946" s="3" t="s">
        <v>22959</v>
      </c>
      <c r="K2946" s="3" t="s">
        <v>16211</v>
      </c>
      <c r="L2946" s="3" t="s">
        <v>16935</v>
      </c>
      <c r="P2946" s="4">
        <v>0</v>
      </c>
    </row>
    <row r="2947" spans="2:16" ht="18.75" customHeight="1" x14ac:dyDescent="0.25">
      <c r="B2947" s="3" t="s">
        <v>22960</v>
      </c>
      <c r="C2947" s="3" t="s">
        <v>22961</v>
      </c>
      <c r="D2947" s="3" t="s">
        <v>22962</v>
      </c>
      <c r="K2947" s="3" t="s">
        <v>22757</v>
      </c>
      <c r="L2947" s="3" t="s">
        <v>16935</v>
      </c>
      <c r="P2947" s="4">
        <v>0</v>
      </c>
    </row>
    <row r="2948" spans="2:16" ht="18.75" customHeight="1" x14ac:dyDescent="0.25">
      <c r="B2948" s="3" t="s">
        <v>22963</v>
      </c>
      <c r="C2948" s="3" t="s">
        <v>22964</v>
      </c>
      <c r="D2948" s="3" t="s">
        <v>22965</v>
      </c>
      <c r="K2948" s="3" t="s">
        <v>16211</v>
      </c>
      <c r="L2948" s="3" t="s">
        <v>16935</v>
      </c>
      <c r="P2948" s="4">
        <v>0</v>
      </c>
    </row>
    <row r="2949" spans="2:16" ht="18.75" customHeight="1" x14ac:dyDescent="0.25">
      <c r="B2949" s="3" t="s">
        <v>22966</v>
      </c>
      <c r="C2949" s="3" t="s">
        <v>22967</v>
      </c>
      <c r="D2949" s="3" t="s">
        <v>22968</v>
      </c>
      <c r="K2949" s="3" t="s">
        <v>22764</v>
      </c>
      <c r="L2949" s="3" t="s">
        <v>16935</v>
      </c>
      <c r="P2949" s="4">
        <v>0</v>
      </c>
    </row>
    <row r="2950" spans="2:16" ht="18.75" customHeight="1" x14ac:dyDescent="0.25">
      <c r="B2950" s="3" t="s">
        <v>22969</v>
      </c>
      <c r="C2950" s="3" t="s">
        <v>22970</v>
      </c>
      <c r="D2950" s="3" t="s">
        <v>22971</v>
      </c>
      <c r="K2950" s="3" t="s">
        <v>22768</v>
      </c>
      <c r="L2950" s="3" t="s">
        <v>16935</v>
      </c>
      <c r="P2950" s="4">
        <v>0</v>
      </c>
    </row>
    <row r="2951" spans="2:16" ht="18.75" customHeight="1" x14ac:dyDescent="0.25">
      <c r="B2951" s="3" t="s">
        <v>22972</v>
      </c>
      <c r="C2951" s="3" t="s">
        <v>22973</v>
      </c>
      <c r="D2951" s="3" t="s">
        <v>22974</v>
      </c>
      <c r="K2951" s="3" t="s">
        <v>22819</v>
      </c>
      <c r="L2951" s="3" t="s">
        <v>16935</v>
      </c>
      <c r="P2951" s="4">
        <v>0</v>
      </c>
    </row>
    <row r="2952" spans="2:16" ht="18.75" customHeight="1" x14ac:dyDescent="0.25">
      <c r="B2952" s="3" t="s">
        <v>22975</v>
      </c>
      <c r="C2952" s="3" t="s">
        <v>22976</v>
      </c>
      <c r="D2952" s="3" t="s">
        <v>22977</v>
      </c>
      <c r="K2952" s="3" t="s">
        <v>22823</v>
      </c>
      <c r="L2952" s="3" t="s">
        <v>16935</v>
      </c>
      <c r="P2952" s="4">
        <v>0</v>
      </c>
    </row>
    <row r="2953" spans="2:16" ht="18.75" customHeight="1" x14ac:dyDescent="0.25">
      <c r="B2953" s="3" t="s">
        <v>22978</v>
      </c>
      <c r="C2953" s="3" t="s">
        <v>22979</v>
      </c>
      <c r="D2953" s="3" t="s">
        <v>22980</v>
      </c>
      <c r="K2953" s="3" t="s">
        <v>22799</v>
      </c>
      <c r="L2953" s="3" t="s">
        <v>16935</v>
      </c>
      <c r="P2953" s="4">
        <v>0</v>
      </c>
    </row>
    <row r="2954" spans="2:16" ht="18.75" customHeight="1" x14ac:dyDescent="0.25">
      <c r="B2954" s="3" t="s">
        <v>22981</v>
      </c>
      <c r="C2954" s="3" t="s">
        <v>22982</v>
      </c>
      <c r="D2954" s="3" t="s">
        <v>22983</v>
      </c>
      <c r="K2954" s="3" t="s">
        <v>22803</v>
      </c>
      <c r="L2954" s="3" t="s">
        <v>16935</v>
      </c>
      <c r="P2954" s="4">
        <v>0</v>
      </c>
    </row>
    <row r="2955" spans="2:16" ht="18.75" customHeight="1" x14ac:dyDescent="0.25">
      <c r="B2955" s="3" t="s">
        <v>22984</v>
      </c>
      <c r="C2955" s="3" t="s">
        <v>22985</v>
      </c>
      <c r="D2955" s="3" t="s">
        <v>22986</v>
      </c>
      <c r="K2955" s="3" t="s">
        <v>16593</v>
      </c>
      <c r="L2955" s="3" t="s">
        <v>16935</v>
      </c>
      <c r="P2955" s="4">
        <v>0</v>
      </c>
    </row>
    <row r="2956" spans="2:16" ht="18.75" customHeight="1" x14ac:dyDescent="0.25">
      <c r="B2956" s="3" t="s">
        <v>22987</v>
      </c>
      <c r="C2956" s="3" t="s">
        <v>22988</v>
      </c>
      <c r="D2956" s="3" t="s">
        <v>22989</v>
      </c>
      <c r="K2956" s="3" t="s">
        <v>22856</v>
      </c>
      <c r="L2956" s="3" t="s">
        <v>16935</v>
      </c>
      <c r="P2956" s="4">
        <v>0</v>
      </c>
    </row>
    <row r="2957" spans="2:16" ht="18.75" customHeight="1" x14ac:dyDescent="0.25">
      <c r="B2957" s="3" t="s">
        <v>22990</v>
      </c>
      <c r="C2957" s="3" t="s">
        <v>22991</v>
      </c>
      <c r="D2957" s="3" t="s">
        <v>22992</v>
      </c>
      <c r="K2957" s="3" t="s">
        <v>22827</v>
      </c>
      <c r="L2957" s="3" t="s">
        <v>16935</v>
      </c>
      <c r="P2957" s="4">
        <v>0</v>
      </c>
    </row>
    <row r="2958" spans="2:16" ht="18.75" customHeight="1" x14ac:dyDescent="0.25">
      <c r="B2958" s="3" t="s">
        <v>22993</v>
      </c>
      <c r="C2958" s="3" t="s">
        <v>22994</v>
      </c>
      <c r="D2958" s="3" t="s">
        <v>22995</v>
      </c>
      <c r="K2958" s="3" t="s">
        <v>16211</v>
      </c>
      <c r="L2958" s="3" t="s">
        <v>16935</v>
      </c>
      <c r="P2958" s="4">
        <v>0</v>
      </c>
    </row>
    <row r="2959" spans="2:16" ht="18.75" customHeight="1" x14ac:dyDescent="0.25">
      <c r="B2959" s="3" t="s">
        <v>22996</v>
      </c>
      <c r="C2959" s="3" t="s">
        <v>22997</v>
      </c>
      <c r="D2959" s="3" t="s">
        <v>22998</v>
      </c>
      <c r="K2959" s="3" t="s">
        <v>16211</v>
      </c>
      <c r="L2959" s="3" t="s">
        <v>16935</v>
      </c>
      <c r="P2959" s="4">
        <v>0</v>
      </c>
    </row>
    <row r="2960" spans="2:16" ht="18.75" customHeight="1" x14ac:dyDescent="0.25">
      <c r="B2960" s="3" t="s">
        <v>22999</v>
      </c>
      <c r="C2960" s="3" t="s">
        <v>23000</v>
      </c>
      <c r="D2960" s="3" t="s">
        <v>23001</v>
      </c>
      <c r="K2960" s="3" t="s">
        <v>16211</v>
      </c>
      <c r="L2960" s="3" t="s">
        <v>16935</v>
      </c>
      <c r="P2960" s="4">
        <v>0</v>
      </c>
    </row>
    <row r="2961" spans="2:16" ht="18.75" customHeight="1" x14ac:dyDescent="0.25">
      <c r="B2961" s="3" t="s">
        <v>23002</v>
      </c>
      <c r="C2961" s="3" t="s">
        <v>23003</v>
      </c>
      <c r="D2961" s="3" t="s">
        <v>23004</v>
      </c>
      <c r="K2961" s="3" t="s">
        <v>16211</v>
      </c>
      <c r="L2961" s="3" t="s">
        <v>16935</v>
      </c>
      <c r="P2961" s="4">
        <v>0</v>
      </c>
    </row>
    <row r="2962" spans="2:16" ht="18.75" customHeight="1" x14ac:dyDescent="0.25">
      <c r="B2962" s="3" t="s">
        <v>23005</v>
      </c>
      <c r="C2962" s="3" t="s">
        <v>23006</v>
      </c>
      <c r="D2962" s="3" t="s">
        <v>23007</v>
      </c>
      <c r="K2962" s="3" t="s">
        <v>16211</v>
      </c>
      <c r="L2962" s="3" t="s">
        <v>16935</v>
      </c>
      <c r="P2962" s="4">
        <v>0</v>
      </c>
    </row>
    <row r="2963" spans="2:16" ht="18.75" customHeight="1" x14ac:dyDescent="0.25">
      <c r="B2963" s="3" t="s">
        <v>23008</v>
      </c>
      <c r="C2963" s="3" t="s">
        <v>23009</v>
      </c>
      <c r="D2963" s="3" t="s">
        <v>23010</v>
      </c>
      <c r="K2963" s="3" t="s">
        <v>16211</v>
      </c>
      <c r="L2963" s="3" t="s">
        <v>16935</v>
      </c>
      <c r="P2963" s="4">
        <v>0</v>
      </c>
    </row>
    <row r="2964" spans="2:16" ht="18.75" customHeight="1" x14ac:dyDescent="0.25">
      <c r="B2964" s="3" t="s">
        <v>23011</v>
      </c>
      <c r="C2964" s="3" t="s">
        <v>23012</v>
      </c>
      <c r="D2964" s="3" t="s">
        <v>23013</v>
      </c>
      <c r="K2964" s="3" t="s">
        <v>16211</v>
      </c>
      <c r="L2964" s="3" t="s">
        <v>16935</v>
      </c>
      <c r="P2964" s="4">
        <v>0</v>
      </c>
    </row>
    <row r="2965" spans="2:16" ht="18.75" customHeight="1" x14ac:dyDescent="0.25">
      <c r="B2965" s="3" t="s">
        <v>23014</v>
      </c>
      <c r="C2965" s="3" t="s">
        <v>23015</v>
      </c>
      <c r="D2965" s="3" t="s">
        <v>23016</v>
      </c>
      <c r="K2965" s="3" t="s">
        <v>16211</v>
      </c>
      <c r="L2965" s="3" t="s">
        <v>16935</v>
      </c>
      <c r="P2965" s="4">
        <v>0</v>
      </c>
    </row>
    <row r="2966" spans="2:16" ht="18.75" customHeight="1" x14ac:dyDescent="0.25">
      <c r="B2966" s="3" t="s">
        <v>23017</v>
      </c>
      <c r="C2966" s="3" t="s">
        <v>23018</v>
      </c>
      <c r="D2966" s="3" t="s">
        <v>23019</v>
      </c>
      <c r="K2966" s="3" t="s">
        <v>22787</v>
      </c>
      <c r="L2966" s="3" t="s">
        <v>16935</v>
      </c>
      <c r="P2966" s="4">
        <v>0</v>
      </c>
    </row>
    <row r="2967" spans="2:16" ht="18.75" customHeight="1" x14ac:dyDescent="0.25">
      <c r="B2967" s="3" t="s">
        <v>23020</v>
      </c>
      <c r="C2967" s="3" t="s">
        <v>23021</v>
      </c>
      <c r="D2967" s="3" t="s">
        <v>23022</v>
      </c>
      <c r="K2967" s="3" t="s">
        <v>23023</v>
      </c>
      <c r="L2967" s="3" t="s">
        <v>16935</v>
      </c>
      <c r="P2967" s="4">
        <v>0</v>
      </c>
    </row>
    <row r="2968" spans="2:16" ht="18.75" customHeight="1" x14ac:dyDescent="0.25">
      <c r="B2968" s="3" t="s">
        <v>23024</v>
      </c>
      <c r="C2968" s="3" t="s">
        <v>23025</v>
      </c>
      <c r="D2968" s="3" t="s">
        <v>23026</v>
      </c>
      <c r="K2968" s="3" t="s">
        <v>16211</v>
      </c>
      <c r="L2968" s="3" t="s">
        <v>16935</v>
      </c>
      <c r="P2968" s="4">
        <v>0</v>
      </c>
    </row>
    <row r="2969" spans="2:16" ht="18.75" customHeight="1" x14ac:dyDescent="0.25">
      <c r="B2969" s="3" t="s">
        <v>23027</v>
      </c>
      <c r="C2969" s="3" t="s">
        <v>23028</v>
      </c>
      <c r="D2969" s="3" t="s">
        <v>23029</v>
      </c>
      <c r="K2969" s="3" t="s">
        <v>17835</v>
      </c>
      <c r="L2969" s="3" t="s">
        <v>16935</v>
      </c>
      <c r="P2969" s="4">
        <v>0</v>
      </c>
    </row>
    <row r="2970" spans="2:16" ht="18.75" customHeight="1" x14ac:dyDescent="0.25">
      <c r="B2970" s="3" t="s">
        <v>23030</v>
      </c>
      <c r="C2970" s="3" t="s">
        <v>23031</v>
      </c>
      <c r="D2970" s="3" t="s">
        <v>23032</v>
      </c>
      <c r="K2970" s="3" t="s">
        <v>17144</v>
      </c>
      <c r="L2970" s="3" t="s">
        <v>16935</v>
      </c>
      <c r="P2970" s="4">
        <v>0</v>
      </c>
    </row>
    <row r="2971" spans="2:16" ht="18.75" customHeight="1" x14ac:dyDescent="0.25">
      <c r="B2971" s="3" t="s">
        <v>23033</v>
      </c>
      <c r="C2971" s="3" t="s">
        <v>23034</v>
      </c>
      <c r="D2971" s="3" t="s">
        <v>23035</v>
      </c>
      <c r="K2971" s="3" t="s">
        <v>16593</v>
      </c>
      <c r="L2971" s="3" t="s">
        <v>15646</v>
      </c>
      <c r="P2971" s="4">
        <v>0</v>
      </c>
    </row>
    <row r="2972" spans="2:16" ht="18.75" customHeight="1" x14ac:dyDescent="0.25">
      <c r="B2972" s="3" t="s">
        <v>23036</v>
      </c>
      <c r="C2972" s="3" t="s">
        <v>23037</v>
      </c>
      <c r="D2972" s="3" t="s">
        <v>23038</v>
      </c>
      <c r="K2972" s="3" t="s">
        <v>16536</v>
      </c>
      <c r="L2972" s="3" t="s">
        <v>15646</v>
      </c>
      <c r="P2972" s="4">
        <v>0</v>
      </c>
    </row>
    <row r="2973" spans="2:16" ht="18.75" customHeight="1" x14ac:dyDescent="0.25">
      <c r="B2973" s="3" t="s">
        <v>23039</v>
      </c>
      <c r="C2973" s="3" t="s">
        <v>23040</v>
      </c>
      <c r="D2973" s="3" t="s">
        <v>23041</v>
      </c>
      <c r="K2973" s="3" t="s">
        <v>17128</v>
      </c>
      <c r="L2973" s="3" t="s">
        <v>15646</v>
      </c>
      <c r="P2973" s="4">
        <v>0</v>
      </c>
    </row>
    <row r="2974" spans="2:16" ht="18.75" customHeight="1" x14ac:dyDescent="0.25">
      <c r="B2974" s="3" t="s">
        <v>23042</v>
      </c>
      <c r="C2974" s="3" t="s">
        <v>23043</v>
      </c>
      <c r="D2974" s="3" t="s">
        <v>23044</v>
      </c>
      <c r="F2974" s="3" t="s">
        <v>23045</v>
      </c>
      <c r="K2974" s="3" t="s">
        <v>22787</v>
      </c>
      <c r="L2974" s="3" t="s">
        <v>15646</v>
      </c>
      <c r="P2974" s="4">
        <v>2</v>
      </c>
    </row>
    <row r="2975" spans="2:16" ht="18.75" customHeight="1" x14ac:dyDescent="0.25">
      <c r="B2975" s="3" t="s">
        <v>23046</v>
      </c>
      <c r="C2975" s="3" t="s">
        <v>23047</v>
      </c>
      <c r="D2975" s="3" t="s">
        <v>23048</v>
      </c>
      <c r="F2975" s="3" t="s">
        <v>23049</v>
      </c>
      <c r="K2975" s="3" t="s">
        <v>17676</v>
      </c>
      <c r="L2975" s="3" t="s">
        <v>15646</v>
      </c>
      <c r="P2975" s="4">
        <v>2</v>
      </c>
    </row>
    <row r="2976" spans="2:16" ht="18.75" customHeight="1" x14ac:dyDescent="0.25">
      <c r="B2976" s="3" t="s">
        <v>23050</v>
      </c>
      <c r="C2976" s="3" t="s">
        <v>23051</v>
      </c>
      <c r="D2976" s="3" t="s">
        <v>23052</v>
      </c>
      <c r="F2976" s="3" t="s">
        <v>318</v>
      </c>
      <c r="K2976" s="3" t="s">
        <v>22941</v>
      </c>
      <c r="L2976" s="3" t="s">
        <v>15646</v>
      </c>
      <c r="P2976" s="4">
        <v>2</v>
      </c>
    </row>
    <row r="2977" spans="2:16" ht="18.75" customHeight="1" x14ac:dyDescent="0.25">
      <c r="B2977" s="3" t="s">
        <v>23053</v>
      </c>
      <c r="C2977" s="3" t="s">
        <v>23054</v>
      </c>
      <c r="D2977" s="3" t="s">
        <v>23055</v>
      </c>
      <c r="F2977" s="3" t="s">
        <v>318</v>
      </c>
      <c r="K2977" s="3" t="s">
        <v>23056</v>
      </c>
      <c r="L2977" s="3" t="s">
        <v>15646</v>
      </c>
      <c r="P2977" s="4">
        <v>2</v>
      </c>
    </row>
    <row r="2978" spans="2:16" ht="18.75" customHeight="1" x14ac:dyDescent="0.25">
      <c r="B2978" s="3" t="s">
        <v>23057</v>
      </c>
      <c r="C2978" s="3" t="s">
        <v>23058</v>
      </c>
      <c r="D2978" s="3" t="s">
        <v>23059</v>
      </c>
      <c r="K2978" s="3" t="s">
        <v>22734</v>
      </c>
      <c r="L2978" s="3" t="s">
        <v>15646</v>
      </c>
      <c r="P2978" s="4">
        <v>0</v>
      </c>
    </row>
    <row r="2979" spans="2:16" ht="18.75" customHeight="1" x14ac:dyDescent="0.25">
      <c r="B2979" s="3" t="s">
        <v>23060</v>
      </c>
      <c r="C2979" s="3" t="s">
        <v>23061</v>
      </c>
      <c r="D2979" s="3" t="s">
        <v>23062</v>
      </c>
      <c r="K2979" s="3" t="s">
        <v>16211</v>
      </c>
      <c r="L2979" s="3" t="s">
        <v>15646</v>
      </c>
      <c r="P2979" s="4">
        <v>0</v>
      </c>
    </row>
    <row r="2980" spans="2:16" ht="18.75" customHeight="1" x14ac:dyDescent="0.25">
      <c r="B2980" s="3" t="s">
        <v>23063</v>
      </c>
      <c r="C2980" s="3" t="s">
        <v>23064</v>
      </c>
      <c r="D2980" s="3" t="s">
        <v>23065</v>
      </c>
      <c r="K2980" s="3" t="s">
        <v>22741</v>
      </c>
      <c r="L2980" s="3" t="s">
        <v>15646</v>
      </c>
      <c r="P2980" s="4">
        <v>0</v>
      </c>
    </row>
    <row r="2981" spans="2:16" ht="18.75" customHeight="1" x14ac:dyDescent="0.25">
      <c r="B2981" s="3" t="s">
        <v>23066</v>
      </c>
      <c r="C2981" s="3" t="s">
        <v>23067</v>
      </c>
      <c r="D2981" s="3" t="s">
        <v>23068</v>
      </c>
      <c r="K2981" s="3" t="s">
        <v>18414</v>
      </c>
      <c r="L2981" s="3" t="s">
        <v>15646</v>
      </c>
      <c r="P2981" s="4">
        <v>0</v>
      </c>
    </row>
    <row r="2982" spans="2:16" ht="18.75" customHeight="1" x14ac:dyDescent="0.25">
      <c r="B2982" s="3" t="s">
        <v>23069</v>
      </c>
      <c r="C2982" s="3" t="s">
        <v>23070</v>
      </c>
      <c r="D2982" s="3" t="s">
        <v>23071</v>
      </c>
      <c r="K2982" s="3" t="s">
        <v>16211</v>
      </c>
      <c r="L2982" s="3" t="s">
        <v>15646</v>
      </c>
      <c r="P2982" s="4">
        <v>0</v>
      </c>
    </row>
    <row r="2983" spans="2:16" ht="18.75" customHeight="1" x14ac:dyDescent="0.25">
      <c r="B2983" s="3" t="s">
        <v>23072</v>
      </c>
      <c r="C2983" s="3" t="s">
        <v>23073</v>
      </c>
      <c r="D2983" s="3" t="s">
        <v>23074</v>
      </c>
      <c r="K2983" s="3" t="s">
        <v>16211</v>
      </c>
      <c r="L2983" s="3" t="s">
        <v>15646</v>
      </c>
      <c r="P2983" s="4">
        <v>0</v>
      </c>
    </row>
    <row r="2984" spans="2:16" ht="18.75" customHeight="1" x14ac:dyDescent="0.25">
      <c r="B2984" s="3" t="s">
        <v>23075</v>
      </c>
      <c r="C2984" s="3" t="s">
        <v>23076</v>
      </c>
      <c r="D2984" s="3" t="s">
        <v>23077</v>
      </c>
      <c r="K2984" s="3" t="s">
        <v>17835</v>
      </c>
      <c r="L2984" s="3" t="s">
        <v>15646</v>
      </c>
      <c r="P2984" s="4">
        <v>0</v>
      </c>
    </row>
    <row r="2985" spans="2:16" ht="18.75" customHeight="1" x14ac:dyDescent="0.25">
      <c r="B2985" s="3" t="s">
        <v>23078</v>
      </c>
      <c r="C2985" s="3" t="s">
        <v>23079</v>
      </c>
      <c r="D2985" s="3" t="s">
        <v>23080</v>
      </c>
      <c r="K2985" s="3" t="s">
        <v>17144</v>
      </c>
      <c r="L2985" s="3" t="s">
        <v>15646</v>
      </c>
      <c r="P2985" s="4">
        <v>0</v>
      </c>
    </row>
    <row r="2986" spans="2:16" ht="18.75" customHeight="1" x14ac:dyDescent="0.25">
      <c r="B2986" s="3" t="s">
        <v>23081</v>
      </c>
      <c r="C2986" s="3" t="s">
        <v>23082</v>
      </c>
      <c r="D2986" s="3" t="s">
        <v>23083</v>
      </c>
      <c r="K2986" s="3" t="s">
        <v>16211</v>
      </c>
      <c r="L2986" s="3" t="s">
        <v>15646</v>
      </c>
      <c r="P2986" s="4">
        <v>0</v>
      </c>
    </row>
    <row r="2987" spans="2:16" ht="18.75" customHeight="1" x14ac:dyDescent="0.25">
      <c r="B2987" s="3" t="s">
        <v>23084</v>
      </c>
      <c r="C2987" s="3" t="s">
        <v>23085</v>
      </c>
      <c r="D2987" s="3" t="s">
        <v>23086</v>
      </c>
      <c r="K2987" s="3" t="s">
        <v>16211</v>
      </c>
      <c r="L2987" s="3" t="s">
        <v>15646</v>
      </c>
      <c r="P2987" s="4">
        <v>0</v>
      </c>
    </row>
    <row r="2988" spans="2:16" ht="18.75" customHeight="1" x14ac:dyDescent="0.25">
      <c r="B2988" s="3" t="s">
        <v>23087</v>
      </c>
      <c r="C2988" s="3" t="s">
        <v>23088</v>
      </c>
      <c r="D2988" s="3" t="s">
        <v>23089</v>
      </c>
      <c r="K2988" s="3" t="s">
        <v>16211</v>
      </c>
      <c r="L2988" s="3" t="s">
        <v>15646</v>
      </c>
      <c r="P2988" s="4">
        <v>0</v>
      </c>
    </row>
    <row r="2989" spans="2:16" ht="18.75" customHeight="1" x14ac:dyDescent="0.25">
      <c r="B2989" s="3" t="s">
        <v>23090</v>
      </c>
      <c r="C2989" s="3" t="s">
        <v>23091</v>
      </c>
      <c r="D2989" s="3" t="s">
        <v>23092</v>
      </c>
      <c r="K2989" s="3" t="s">
        <v>16211</v>
      </c>
      <c r="L2989" s="3" t="s">
        <v>15646</v>
      </c>
      <c r="P2989" s="4">
        <v>0</v>
      </c>
    </row>
    <row r="2990" spans="2:16" ht="18.75" customHeight="1" x14ac:dyDescent="0.25">
      <c r="B2990" s="3" t="s">
        <v>23093</v>
      </c>
      <c r="C2990" s="3" t="s">
        <v>23094</v>
      </c>
      <c r="D2990" s="3" t="s">
        <v>23095</v>
      </c>
      <c r="K2990" s="3" t="s">
        <v>16211</v>
      </c>
      <c r="L2990" s="3" t="s">
        <v>15646</v>
      </c>
      <c r="P2990" s="4">
        <v>0</v>
      </c>
    </row>
    <row r="2991" spans="2:16" ht="18.75" customHeight="1" x14ac:dyDescent="0.25">
      <c r="B2991" s="3" t="s">
        <v>23096</v>
      </c>
      <c r="C2991" s="3" t="s">
        <v>23097</v>
      </c>
      <c r="D2991" s="3" t="s">
        <v>23098</v>
      </c>
      <c r="K2991" s="3" t="s">
        <v>16211</v>
      </c>
      <c r="L2991" s="3" t="s">
        <v>15646</v>
      </c>
      <c r="P2991" s="4">
        <v>0</v>
      </c>
    </row>
    <row r="2992" spans="2:16" ht="18.75" customHeight="1" x14ac:dyDescent="0.25">
      <c r="B2992" s="3" t="s">
        <v>23099</v>
      </c>
      <c r="C2992" s="3" t="s">
        <v>23100</v>
      </c>
      <c r="D2992" s="3" t="s">
        <v>23101</v>
      </c>
      <c r="K2992" s="3" t="s">
        <v>16211</v>
      </c>
      <c r="L2992" s="3" t="s">
        <v>15646</v>
      </c>
      <c r="P2992" s="4">
        <v>0</v>
      </c>
    </row>
    <row r="2993" spans="2:16" ht="18.75" customHeight="1" x14ac:dyDescent="0.25">
      <c r="B2993" s="3" t="s">
        <v>23102</v>
      </c>
      <c r="C2993" s="3" t="s">
        <v>23103</v>
      </c>
      <c r="D2993" s="3" t="s">
        <v>23104</v>
      </c>
      <c r="K2993" s="3" t="s">
        <v>16211</v>
      </c>
      <c r="L2993" s="3" t="s">
        <v>15646</v>
      </c>
      <c r="P2993" s="4">
        <v>0</v>
      </c>
    </row>
    <row r="2994" spans="2:16" ht="18.75" customHeight="1" x14ac:dyDescent="0.25">
      <c r="B2994" s="3" t="s">
        <v>23105</v>
      </c>
      <c r="C2994" s="3" t="s">
        <v>23106</v>
      </c>
      <c r="D2994" s="3" t="s">
        <v>23107</v>
      </c>
      <c r="K2994" s="3" t="s">
        <v>16211</v>
      </c>
      <c r="L2994" s="3" t="s">
        <v>15646</v>
      </c>
      <c r="P2994" s="4">
        <v>0</v>
      </c>
    </row>
    <row r="2995" spans="2:16" ht="18.75" customHeight="1" x14ac:dyDescent="0.25">
      <c r="B2995" s="3" t="s">
        <v>23108</v>
      </c>
      <c r="C2995" s="3" t="s">
        <v>23109</v>
      </c>
      <c r="D2995" s="3" t="s">
        <v>23110</v>
      </c>
      <c r="K2995" s="3" t="s">
        <v>16211</v>
      </c>
      <c r="L2995" s="3" t="s">
        <v>15646</v>
      </c>
      <c r="P2995" s="4">
        <v>0</v>
      </c>
    </row>
    <row r="2996" spans="2:16" ht="18.75" customHeight="1" x14ac:dyDescent="0.25">
      <c r="B2996" s="3" t="s">
        <v>23111</v>
      </c>
      <c r="C2996" s="3" t="s">
        <v>23112</v>
      </c>
      <c r="D2996" s="3" t="s">
        <v>23113</v>
      </c>
      <c r="K2996" s="3" t="s">
        <v>16211</v>
      </c>
      <c r="L2996" s="3" t="s">
        <v>15646</v>
      </c>
      <c r="P2996" s="4">
        <v>0</v>
      </c>
    </row>
    <row r="2997" spans="2:16" ht="18.75" customHeight="1" x14ac:dyDescent="0.25">
      <c r="B2997" s="3" t="s">
        <v>23114</v>
      </c>
      <c r="C2997" s="3" t="s">
        <v>23115</v>
      </c>
      <c r="D2997" s="3" t="s">
        <v>23116</v>
      </c>
      <c r="K2997" s="3" t="s">
        <v>16211</v>
      </c>
      <c r="L2997" s="3" t="s">
        <v>15646</v>
      </c>
      <c r="P2997" s="4">
        <v>0</v>
      </c>
    </row>
    <row r="2998" spans="2:16" ht="18.75" customHeight="1" x14ac:dyDescent="0.25">
      <c r="B2998" s="3" t="s">
        <v>23117</v>
      </c>
      <c r="C2998" s="3" t="s">
        <v>23118</v>
      </c>
      <c r="D2998" s="3" t="s">
        <v>23119</v>
      </c>
      <c r="K2998" s="3" t="s">
        <v>16211</v>
      </c>
      <c r="L2998" s="3" t="s">
        <v>15646</v>
      </c>
      <c r="P2998" s="4">
        <v>0</v>
      </c>
    </row>
    <row r="2999" spans="2:16" ht="18.75" customHeight="1" x14ac:dyDescent="0.25">
      <c r="B2999" s="3" t="s">
        <v>23120</v>
      </c>
      <c r="C2999" s="3" t="s">
        <v>23121</v>
      </c>
      <c r="D2999" s="3" t="s">
        <v>23122</v>
      </c>
      <c r="K2999" s="3" t="s">
        <v>16211</v>
      </c>
      <c r="L2999" s="3" t="s">
        <v>15646</v>
      </c>
      <c r="P2999" s="4">
        <v>0</v>
      </c>
    </row>
    <row r="3000" spans="2:16" ht="18.75" customHeight="1" x14ac:dyDescent="0.25">
      <c r="B3000" s="3" t="s">
        <v>23123</v>
      </c>
      <c r="C3000" s="3" t="s">
        <v>23124</v>
      </c>
      <c r="D3000" s="3" t="s">
        <v>23125</v>
      </c>
      <c r="K3000" s="3" t="s">
        <v>16211</v>
      </c>
      <c r="L3000" s="3" t="s">
        <v>15646</v>
      </c>
      <c r="P3000" s="4">
        <v>0</v>
      </c>
    </row>
    <row r="3001" spans="2:16" ht="18.75" customHeight="1" x14ac:dyDescent="0.25">
      <c r="B3001" s="3" t="s">
        <v>23126</v>
      </c>
      <c r="C3001" s="3" t="s">
        <v>23127</v>
      </c>
      <c r="D3001" s="3" t="s">
        <v>23128</v>
      </c>
      <c r="K3001" s="3" t="s">
        <v>16211</v>
      </c>
      <c r="L3001" s="3" t="s">
        <v>15646</v>
      </c>
      <c r="P3001" s="4">
        <v>0</v>
      </c>
    </row>
    <row r="3002" spans="2:16" ht="18.75" customHeight="1" x14ac:dyDescent="0.25">
      <c r="B3002" s="3" t="s">
        <v>23129</v>
      </c>
      <c r="C3002" s="3" t="s">
        <v>23130</v>
      </c>
      <c r="D3002" s="3" t="s">
        <v>23131</v>
      </c>
      <c r="K3002" s="3" t="s">
        <v>16211</v>
      </c>
      <c r="L3002" s="3" t="s">
        <v>16258</v>
      </c>
      <c r="P3002" s="4">
        <v>0</v>
      </c>
    </row>
    <row r="3003" spans="2:16" ht="18.75" customHeight="1" x14ac:dyDescent="0.25">
      <c r="B3003" s="3" t="s">
        <v>23132</v>
      </c>
      <c r="C3003" s="3" t="s">
        <v>23133</v>
      </c>
      <c r="D3003" s="3" t="s">
        <v>23134</v>
      </c>
      <c r="K3003" s="3" t="s">
        <v>16211</v>
      </c>
      <c r="L3003" s="3" t="s">
        <v>16258</v>
      </c>
      <c r="P3003" s="4">
        <v>0</v>
      </c>
    </row>
    <row r="3004" spans="2:16" ht="18.75" customHeight="1" x14ac:dyDescent="0.25">
      <c r="B3004" s="3" t="s">
        <v>23135</v>
      </c>
      <c r="C3004" s="3" t="s">
        <v>23136</v>
      </c>
      <c r="D3004" s="3" t="s">
        <v>23137</v>
      </c>
      <c r="K3004" s="3" t="s">
        <v>16211</v>
      </c>
      <c r="L3004" s="3" t="s">
        <v>16258</v>
      </c>
      <c r="P3004" s="4">
        <v>0</v>
      </c>
    </row>
    <row r="3005" spans="2:16" ht="18.75" customHeight="1" x14ac:dyDescent="0.25">
      <c r="B3005" s="3" t="s">
        <v>23138</v>
      </c>
      <c r="C3005" s="3" t="s">
        <v>23139</v>
      </c>
      <c r="D3005" s="3" t="s">
        <v>23140</v>
      </c>
      <c r="K3005" s="3" t="s">
        <v>16211</v>
      </c>
      <c r="L3005" s="3" t="s">
        <v>16258</v>
      </c>
      <c r="P3005" s="4">
        <v>0</v>
      </c>
    </row>
    <row r="3006" spans="2:16" ht="18.75" customHeight="1" x14ac:dyDescent="0.25">
      <c r="B3006" s="3" t="s">
        <v>23141</v>
      </c>
      <c r="C3006" s="3" t="s">
        <v>23142</v>
      </c>
      <c r="D3006" s="3" t="s">
        <v>23143</v>
      </c>
      <c r="K3006" s="3" t="s">
        <v>16211</v>
      </c>
      <c r="L3006" s="3" t="s">
        <v>16258</v>
      </c>
      <c r="P3006" s="4">
        <v>0</v>
      </c>
    </row>
    <row r="3007" spans="2:16" ht="18.75" customHeight="1" x14ac:dyDescent="0.25">
      <c r="B3007" s="3" t="s">
        <v>23144</v>
      </c>
      <c r="C3007" s="3" t="s">
        <v>23145</v>
      </c>
      <c r="D3007" s="3" t="s">
        <v>23146</v>
      </c>
      <c r="K3007" s="3" t="s">
        <v>16211</v>
      </c>
      <c r="L3007" s="3" t="s">
        <v>16258</v>
      </c>
      <c r="P3007" s="4">
        <v>0</v>
      </c>
    </row>
    <row r="3008" spans="2:16" ht="18.75" customHeight="1" x14ac:dyDescent="0.25">
      <c r="B3008" s="3" t="s">
        <v>23147</v>
      </c>
      <c r="C3008" s="3" t="s">
        <v>23148</v>
      </c>
      <c r="D3008" s="3" t="s">
        <v>23149</v>
      </c>
      <c r="K3008" s="3" t="s">
        <v>16211</v>
      </c>
      <c r="L3008" s="3" t="s">
        <v>16258</v>
      </c>
      <c r="P3008" s="4">
        <v>0</v>
      </c>
    </row>
    <row r="3009" spans="2:16" ht="18.75" customHeight="1" x14ac:dyDescent="0.25">
      <c r="B3009" s="3" t="s">
        <v>23150</v>
      </c>
      <c r="C3009" s="3" t="s">
        <v>23151</v>
      </c>
      <c r="D3009" s="3" t="s">
        <v>23152</v>
      </c>
      <c r="K3009" s="3" t="s">
        <v>16211</v>
      </c>
      <c r="L3009" s="3" t="s">
        <v>16258</v>
      </c>
      <c r="P3009" s="4">
        <v>0</v>
      </c>
    </row>
    <row r="3010" spans="2:16" ht="18.75" customHeight="1" x14ac:dyDescent="0.25">
      <c r="B3010" s="3" t="s">
        <v>23153</v>
      </c>
      <c r="C3010" s="3" t="s">
        <v>23154</v>
      </c>
      <c r="D3010" s="3" t="s">
        <v>23155</v>
      </c>
      <c r="K3010" s="3" t="s">
        <v>16211</v>
      </c>
      <c r="L3010" s="3" t="s">
        <v>16258</v>
      </c>
      <c r="P3010" s="4">
        <v>0</v>
      </c>
    </row>
    <row r="3011" spans="2:16" ht="18.75" customHeight="1" x14ac:dyDescent="0.25">
      <c r="B3011" s="3" t="s">
        <v>23156</v>
      </c>
      <c r="C3011" s="3" t="s">
        <v>23157</v>
      </c>
      <c r="D3011" s="3" t="s">
        <v>23158</v>
      </c>
      <c r="K3011" s="3" t="s">
        <v>16211</v>
      </c>
      <c r="L3011" s="3" t="s">
        <v>16258</v>
      </c>
      <c r="P3011" s="4">
        <v>0</v>
      </c>
    </row>
    <row r="3012" spans="2:16" ht="18.75" customHeight="1" x14ac:dyDescent="0.25">
      <c r="B3012" s="3" t="s">
        <v>23159</v>
      </c>
      <c r="C3012" s="3" t="s">
        <v>23160</v>
      </c>
      <c r="D3012" s="3" t="s">
        <v>23161</v>
      </c>
      <c r="K3012" s="3" t="s">
        <v>16211</v>
      </c>
      <c r="L3012" s="3" t="s">
        <v>16258</v>
      </c>
      <c r="P3012" s="4">
        <v>0</v>
      </c>
    </row>
    <row r="3013" spans="2:16" ht="18.75" customHeight="1" x14ac:dyDescent="0.25">
      <c r="B3013" s="3" t="s">
        <v>23162</v>
      </c>
      <c r="C3013" s="3" t="s">
        <v>23163</v>
      </c>
      <c r="D3013" s="3" t="s">
        <v>23164</v>
      </c>
      <c r="K3013" s="3" t="s">
        <v>16211</v>
      </c>
      <c r="L3013" s="3" t="s">
        <v>16258</v>
      </c>
      <c r="P3013" s="4">
        <v>0</v>
      </c>
    </row>
    <row r="3014" spans="2:16" ht="18.75" customHeight="1" x14ac:dyDescent="0.25">
      <c r="B3014" s="3" t="s">
        <v>23165</v>
      </c>
      <c r="C3014" s="3" t="s">
        <v>23166</v>
      </c>
      <c r="D3014" s="3" t="s">
        <v>23167</v>
      </c>
      <c r="K3014" s="3" t="s">
        <v>16211</v>
      </c>
      <c r="L3014" s="3" t="s">
        <v>16258</v>
      </c>
      <c r="P3014" s="4">
        <v>0</v>
      </c>
    </row>
    <row r="3015" spans="2:16" ht="18.75" customHeight="1" x14ac:dyDescent="0.25">
      <c r="B3015" s="3" t="s">
        <v>23168</v>
      </c>
      <c r="C3015" s="3" t="s">
        <v>23169</v>
      </c>
      <c r="D3015" s="3" t="s">
        <v>23170</v>
      </c>
      <c r="K3015" s="3" t="s">
        <v>16211</v>
      </c>
      <c r="L3015" s="3" t="s">
        <v>16258</v>
      </c>
      <c r="P3015" s="4">
        <v>0</v>
      </c>
    </row>
    <row r="3016" spans="2:16" ht="18.75" customHeight="1" x14ac:dyDescent="0.25">
      <c r="B3016" s="3" t="s">
        <v>23171</v>
      </c>
      <c r="C3016" s="3" t="s">
        <v>23172</v>
      </c>
      <c r="D3016" s="3" t="s">
        <v>23173</v>
      </c>
      <c r="K3016" s="3" t="s">
        <v>16211</v>
      </c>
      <c r="L3016" s="3" t="s">
        <v>16258</v>
      </c>
      <c r="P3016" s="4">
        <v>0</v>
      </c>
    </row>
    <row r="3017" spans="2:16" ht="18.75" customHeight="1" x14ac:dyDescent="0.25">
      <c r="B3017" s="3" t="s">
        <v>23174</v>
      </c>
      <c r="C3017" s="3" t="s">
        <v>23175</v>
      </c>
      <c r="D3017" s="3" t="s">
        <v>23176</v>
      </c>
      <c r="K3017" s="3" t="s">
        <v>16211</v>
      </c>
      <c r="L3017" s="3" t="s">
        <v>16258</v>
      </c>
      <c r="P3017" s="4">
        <v>0</v>
      </c>
    </row>
    <row r="3018" spans="2:16" ht="18.75" customHeight="1" x14ac:dyDescent="0.25">
      <c r="B3018" s="3" t="s">
        <v>23177</v>
      </c>
      <c r="C3018" s="3" t="s">
        <v>23178</v>
      </c>
      <c r="D3018" s="3" t="s">
        <v>23179</v>
      </c>
      <c r="K3018" s="3" t="s">
        <v>22787</v>
      </c>
      <c r="L3018" s="3" t="s">
        <v>23180</v>
      </c>
      <c r="P3018" s="4">
        <v>0</v>
      </c>
    </row>
    <row r="3019" spans="2:16" ht="18.75" customHeight="1" x14ac:dyDescent="0.25">
      <c r="B3019" s="3" t="s">
        <v>23181</v>
      </c>
      <c r="C3019" s="3" t="s">
        <v>23182</v>
      </c>
      <c r="D3019" s="3" t="s">
        <v>23183</v>
      </c>
      <c r="F3019" s="3" t="s">
        <v>1917</v>
      </c>
      <c r="K3019" s="3" t="s">
        <v>17676</v>
      </c>
      <c r="L3019" s="3" t="s">
        <v>23180</v>
      </c>
      <c r="P3019" s="4">
        <v>2</v>
      </c>
    </row>
    <row r="3020" spans="2:16" ht="18.75" customHeight="1" x14ac:dyDescent="0.25">
      <c r="B3020" s="3" t="s">
        <v>23184</v>
      </c>
      <c r="C3020" s="3" t="s">
        <v>23185</v>
      </c>
      <c r="D3020" s="3" t="s">
        <v>23186</v>
      </c>
      <c r="K3020" s="3" t="s">
        <v>17128</v>
      </c>
      <c r="L3020" s="3" t="s">
        <v>23180</v>
      </c>
      <c r="P3020" s="4">
        <v>0</v>
      </c>
    </row>
    <row r="3021" spans="2:16" ht="18.75" customHeight="1" x14ac:dyDescent="0.25">
      <c r="B3021" s="3" t="s">
        <v>23187</v>
      </c>
      <c r="C3021" s="3" t="s">
        <v>23188</v>
      </c>
      <c r="D3021" s="3" t="s">
        <v>23189</v>
      </c>
      <c r="K3021" s="3" t="s">
        <v>16593</v>
      </c>
      <c r="L3021" s="3" t="s">
        <v>23180</v>
      </c>
      <c r="P3021" s="4">
        <v>0</v>
      </c>
    </row>
    <row r="3022" spans="2:16" ht="18.75" customHeight="1" x14ac:dyDescent="0.25">
      <c r="B3022" s="3" t="s">
        <v>23190</v>
      </c>
      <c r="C3022" s="3" t="s">
        <v>23191</v>
      </c>
      <c r="D3022" s="3" t="s">
        <v>23192</v>
      </c>
      <c r="K3022" s="3" t="s">
        <v>16536</v>
      </c>
      <c r="L3022" s="3" t="s">
        <v>23180</v>
      </c>
      <c r="P3022" s="4">
        <v>0</v>
      </c>
    </row>
    <row r="3023" spans="2:16" ht="18.75" customHeight="1" x14ac:dyDescent="0.25">
      <c r="B3023" s="3" t="s">
        <v>23193</v>
      </c>
      <c r="C3023" s="3" t="s">
        <v>23194</v>
      </c>
      <c r="D3023" s="3" t="s">
        <v>23195</v>
      </c>
      <c r="K3023" s="3" t="s">
        <v>22791</v>
      </c>
      <c r="L3023" s="3" t="s">
        <v>23180</v>
      </c>
      <c r="P3023" s="4">
        <v>0</v>
      </c>
    </row>
    <row r="3024" spans="2:16" ht="18.75" customHeight="1" x14ac:dyDescent="0.25">
      <c r="B3024" s="3" t="s">
        <v>23196</v>
      </c>
      <c r="C3024" s="3" t="s">
        <v>23197</v>
      </c>
      <c r="D3024" s="3" t="s">
        <v>23198</v>
      </c>
      <c r="K3024" s="3" t="s">
        <v>16211</v>
      </c>
      <c r="L3024" s="3" t="s">
        <v>23180</v>
      </c>
      <c r="P3024" s="4">
        <v>0</v>
      </c>
    </row>
    <row r="3025" spans="2:16" ht="18.75" customHeight="1" x14ac:dyDescent="0.25">
      <c r="B3025" s="3" t="s">
        <v>23199</v>
      </c>
      <c r="C3025" s="3" t="s">
        <v>23200</v>
      </c>
      <c r="D3025" s="3" t="s">
        <v>23201</v>
      </c>
      <c r="K3025" s="3" t="s">
        <v>16211</v>
      </c>
      <c r="L3025" s="3" t="s">
        <v>23180</v>
      </c>
      <c r="P3025" s="4">
        <v>0</v>
      </c>
    </row>
    <row r="3026" spans="2:16" ht="18.75" customHeight="1" x14ac:dyDescent="0.25">
      <c r="B3026" s="3" t="s">
        <v>23202</v>
      </c>
      <c r="C3026" s="3" t="s">
        <v>23203</v>
      </c>
      <c r="D3026" s="3" t="s">
        <v>23204</v>
      </c>
      <c r="K3026" s="3" t="s">
        <v>16211</v>
      </c>
      <c r="L3026" s="3" t="s">
        <v>23180</v>
      </c>
      <c r="P3026" s="4">
        <v>0</v>
      </c>
    </row>
    <row r="3027" spans="2:16" ht="18.75" customHeight="1" x14ac:dyDescent="0.25">
      <c r="B3027" s="3" t="s">
        <v>23205</v>
      </c>
      <c r="C3027" s="3" t="s">
        <v>23206</v>
      </c>
      <c r="D3027" s="3" t="s">
        <v>23207</v>
      </c>
      <c r="K3027" s="3" t="s">
        <v>16211</v>
      </c>
      <c r="L3027" s="3" t="s">
        <v>23180</v>
      </c>
      <c r="P3027" s="4">
        <v>0</v>
      </c>
    </row>
    <row r="3028" spans="2:16" ht="18.75" customHeight="1" x14ac:dyDescent="0.25">
      <c r="B3028" s="3" t="s">
        <v>23208</v>
      </c>
      <c r="C3028" s="3" t="s">
        <v>23209</v>
      </c>
      <c r="D3028" s="3" t="s">
        <v>23210</v>
      </c>
      <c r="K3028" s="3" t="s">
        <v>16211</v>
      </c>
      <c r="L3028" s="3" t="s">
        <v>23180</v>
      </c>
      <c r="P3028" s="4">
        <v>0</v>
      </c>
    </row>
    <row r="3029" spans="2:16" ht="18.75" customHeight="1" x14ac:dyDescent="0.25">
      <c r="B3029" s="3" t="s">
        <v>23211</v>
      </c>
      <c r="C3029" s="3" t="s">
        <v>23212</v>
      </c>
      <c r="D3029" s="3" t="s">
        <v>23213</v>
      </c>
      <c r="K3029" s="3" t="s">
        <v>16211</v>
      </c>
      <c r="L3029" s="3" t="s">
        <v>23180</v>
      </c>
      <c r="P3029" s="4">
        <v>0</v>
      </c>
    </row>
    <row r="3030" spans="2:16" ht="18.75" customHeight="1" x14ac:dyDescent="0.25">
      <c r="B3030" s="3" t="s">
        <v>23214</v>
      </c>
      <c r="C3030" s="3" t="s">
        <v>23215</v>
      </c>
      <c r="D3030" s="3" t="s">
        <v>23216</v>
      </c>
      <c r="K3030" s="3" t="s">
        <v>16211</v>
      </c>
      <c r="L3030" s="3" t="s">
        <v>23180</v>
      </c>
      <c r="P3030" s="4">
        <v>0</v>
      </c>
    </row>
    <row r="3031" spans="2:16" ht="18.75" customHeight="1" x14ac:dyDescent="0.25">
      <c r="B3031" s="3" t="s">
        <v>23217</v>
      </c>
      <c r="C3031" s="3" t="s">
        <v>23218</v>
      </c>
      <c r="D3031" s="3" t="s">
        <v>23219</v>
      </c>
      <c r="K3031" s="3" t="s">
        <v>16211</v>
      </c>
      <c r="L3031" s="3" t="s">
        <v>23180</v>
      </c>
      <c r="P3031" s="4">
        <v>0</v>
      </c>
    </row>
    <row r="3032" spans="2:16" ht="18.75" customHeight="1" x14ac:dyDescent="0.25">
      <c r="B3032" s="3" t="s">
        <v>23220</v>
      </c>
      <c r="C3032" s="3" t="s">
        <v>23221</v>
      </c>
      <c r="D3032" s="3" t="s">
        <v>23222</v>
      </c>
      <c r="K3032" s="3" t="s">
        <v>22787</v>
      </c>
      <c r="L3032" s="3" t="s">
        <v>23223</v>
      </c>
      <c r="P3032" s="4">
        <v>0</v>
      </c>
    </row>
    <row r="3033" spans="2:16" ht="18.75" customHeight="1" x14ac:dyDescent="0.25">
      <c r="B3033" s="3" t="s">
        <v>23224</v>
      </c>
      <c r="C3033" s="3" t="s">
        <v>23225</v>
      </c>
      <c r="D3033" s="3" t="s">
        <v>23226</v>
      </c>
      <c r="K3033" s="3" t="s">
        <v>17676</v>
      </c>
      <c r="L3033" s="3" t="s">
        <v>23223</v>
      </c>
      <c r="P3033" s="4">
        <v>0</v>
      </c>
    </row>
    <row r="3034" spans="2:16" ht="18.75" customHeight="1" x14ac:dyDescent="0.25">
      <c r="B3034" s="3" t="s">
        <v>23227</v>
      </c>
      <c r="C3034" s="3" t="s">
        <v>23228</v>
      </c>
      <c r="D3034" s="3" t="s">
        <v>23229</v>
      </c>
      <c r="K3034" s="3" t="s">
        <v>17128</v>
      </c>
      <c r="L3034" s="3" t="s">
        <v>23223</v>
      </c>
      <c r="P3034" s="4">
        <v>0</v>
      </c>
    </row>
    <row r="3035" spans="2:16" ht="18.75" customHeight="1" x14ac:dyDescent="0.25">
      <c r="B3035" s="3" t="s">
        <v>23230</v>
      </c>
      <c r="C3035" s="3" t="s">
        <v>23231</v>
      </c>
      <c r="D3035" s="3" t="s">
        <v>23232</v>
      </c>
      <c r="K3035" s="3" t="s">
        <v>22791</v>
      </c>
      <c r="L3035" s="3" t="s">
        <v>23223</v>
      </c>
      <c r="P3035" s="4">
        <v>0</v>
      </c>
    </row>
    <row r="3036" spans="2:16" ht="18.75" customHeight="1" x14ac:dyDescent="0.25">
      <c r="B3036" s="3" t="s">
        <v>23233</v>
      </c>
      <c r="C3036" s="3" t="s">
        <v>23234</v>
      </c>
      <c r="D3036" s="3" t="s">
        <v>23235</v>
      </c>
      <c r="K3036" s="3" t="s">
        <v>16593</v>
      </c>
      <c r="L3036" s="3" t="s">
        <v>23223</v>
      </c>
      <c r="P3036" s="4">
        <v>0</v>
      </c>
    </row>
    <row r="3037" spans="2:16" ht="18.75" customHeight="1" x14ac:dyDescent="0.25">
      <c r="B3037" s="3" t="s">
        <v>23236</v>
      </c>
      <c r="C3037" s="3" t="s">
        <v>23237</v>
      </c>
      <c r="D3037" s="3" t="s">
        <v>23238</v>
      </c>
      <c r="K3037" s="3" t="s">
        <v>16536</v>
      </c>
      <c r="L3037" s="3" t="s">
        <v>23223</v>
      </c>
      <c r="P3037" s="4">
        <v>0</v>
      </c>
    </row>
    <row r="3038" spans="2:16" ht="18.75" customHeight="1" x14ac:dyDescent="0.25">
      <c r="B3038" s="3" t="s">
        <v>23239</v>
      </c>
      <c r="C3038" s="3" t="s">
        <v>23240</v>
      </c>
      <c r="D3038" s="3" t="s">
        <v>23241</v>
      </c>
      <c r="K3038" s="3" t="s">
        <v>22787</v>
      </c>
      <c r="L3038" s="3" t="s">
        <v>23242</v>
      </c>
      <c r="P3038" s="4">
        <v>0</v>
      </c>
    </row>
    <row r="3039" spans="2:16" ht="18.75" customHeight="1" x14ac:dyDescent="0.25">
      <c r="B3039" s="3" t="s">
        <v>23243</v>
      </c>
      <c r="C3039" s="3" t="s">
        <v>23244</v>
      </c>
      <c r="D3039" s="3" t="s">
        <v>23245</v>
      </c>
      <c r="K3039" s="3" t="s">
        <v>22791</v>
      </c>
      <c r="L3039" s="3" t="s">
        <v>23242</v>
      </c>
      <c r="P3039" s="4">
        <v>0</v>
      </c>
    </row>
    <row r="3040" spans="2:16" ht="18.75" customHeight="1" x14ac:dyDescent="0.25">
      <c r="B3040" s="3" t="s">
        <v>23246</v>
      </c>
      <c r="C3040" s="3" t="s">
        <v>23247</v>
      </c>
      <c r="D3040" s="3" t="s">
        <v>23248</v>
      </c>
      <c r="K3040" s="3" t="s">
        <v>16211</v>
      </c>
      <c r="L3040" s="3" t="s">
        <v>23242</v>
      </c>
      <c r="P3040" s="4">
        <v>0</v>
      </c>
    </row>
    <row r="3041" spans="2:16" ht="18.75" customHeight="1" x14ac:dyDescent="0.25">
      <c r="B3041" s="3" t="s">
        <v>23249</v>
      </c>
      <c r="C3041" s="3" t="s">
        <v>23250</v>
      </c>
      <c r="D3041" s="3" t="s">
        <v>23251</v>
      </c>
      <c r="K3041" s="3" t="s">
        <v>22768</v>
      </c>
      <c r="L3041" s="3" t="s">
        <v>23242</v>
      </c>
      <c r="P3041" s="4">
        <v>0</v>
      </c>
    </row>
    <row r="3042" spans="2:16" ht="18.75" customHeight="1" x14ac:dyDescent="0.25">
      <c r="B3042" s="3" t="s">
        <v>23252</v>
      </c>
      <c r="C3042" s="3" t="s">
        <v>23253</v>
      </c>
      <c r="D3042" s="3" t="s">
        <v>23254</v>
      </c>
      <c r="K3042" s="3" t="s">
        <v>16211</v>
      </c>
      <c r="L3042" s="3" t="s">
        <v>23242</v>
      </c>
      <c r="P3042" s="4">
        <v>0</v>
      </c>
    </row>
    <row r="3043" spans="2:16" ht="18.75" customHeight="1" x14ac:dyDescent="0.25">
      <c r="B3043" s="3" t="s">
        <v>23255</v>
      </c>
      <c r="C3043" s="3" t="s">
        <v>23256</v>
      </c>
      <c r="D3043" s="3" t="s">
        <v>23257</v>
      </c>
      <c r="K3043" s="3" t="s">
        <v>16211</v>
      </c>
      <c r="L3043" s="3" t="s">
        <v>23242</v>
      </c>
      <c r="P3043" s="4">
        <v>0</v>
      </c>
    </row>
    <row r="3044" spans="2:16" ht="18.75" customHeight="1" x14ac:dyDescent="0.25">
      <c r="B3044" s="3" t="s">
        <v>23258</v>
      </c>
      <c r="C3044" s="3" t="s">
        <v>23259</v>
      </c>
      <c r="D3044" s="3" t="s">
        <v>23260</v>
      </c>
      <c r="K3044" s="3" t="s">
        <v>16211</v>
      </c>
      <c r="L3044" s="3" t="s">
        <v>23242</v>
      </c>
      <c r="P3044" s="4">
        <v>0</v>
      </c>
    </row>
    <row r="3045" spans="2:16" ht="18.75" customHeight="1" x14ac:dyDescent="0.25">
      <c r="B3045" s="3" t="s">
        <v>23261</v>
      </c>
      <c r="C3045" s="3" t="s">
        <v>23262</v>
      </c>
      <c r="D3045" s="3" t="s">
        <v>23263</v>
      </c>
      <c r="K3045" s="3" t="s">
        <v>16211</v>
      </c>
      <c r="L3045" s="3" t="s">
        <v>23242</v>
      </c>
      <c r="P3045" s="4">
        <v>0</v>
      </c>
    </row>
    <row r="3046" spans="2:16" ht="18.75" customHeight="1" x14ac:dyDescent="0.25">
      <c r="B3046" s="3" t="s">
        <v>23264</v>
      </c>
      <c r="C3046" s="3" t="s">
        <v>23265</v>
      </c>
      <c r="D3046" s="3" t="s">
        <v>23266</v>
      </c>
      <c r="K3046" s="3" t="s">
        <v>16211</v>
      </c>
      <c r="L3046" s="3" t="s">
        <v>23242</v>
      </c>
      <c r="P3046" s="4">
        <v>0</v>
      </c>
    </row>
    <row r="3047" spans="2:16" ht="18.75" customHeight="1" x14ac:dyDescent="0.25">
      <c r="B3047" s="3" t="s">
        <v>23267</v>
      </c>
      <c r="C3047" s="3" t="s">
        <v>23268</v>
      </c>
      <c r="D3047" s="3" t="s">
        <v>23269</v>
      </c>
      <c r="K3047" s="3" t="s">
        <v>16211</v>
      </c>
      <c r="L3047" s="3" t="s">
        <v>23242</v>
      </c>
      <c r="P3047" s="4">
        <v>0</v>
      </c>
    </row>
    <row r="3048" spans="2:16" ht="18.75" customHeight="1" x14ac:dyDescent="0.25">
      <c r="B3048" s="3" t="s">
        <v>23270</v>
      </c>
      <c r="C3048" s="3" t="s">
        <v>23271</v>
      </c>
      <c r="D3048" s="3" t="s">
        <v>23272</v>
      </c>
      <c r="K3048" s="3" t="s">
        <v>22734</v>
      </c>
      <c r="L3048" s="3" t="s">
        <v>23242</v>
      </c>
      <c r="P3048" s="4">
        <v>0</v>
      </c>
    </row>
    <row r="3049" spans="2:16" ht="18.75" customHeight="1" x14ac:dyDescent="0.25">
      <c r="B3049" s="3" t="s">
        <v>23273</v>
      </c>
      <c r="C3049" s="3" t="s">
        <v>23274</v>
      </c>
      <c r="D3049" s="3" t="s">
        <v>23275</v>
      </c>
      <c r="K3049" s="3" t="s">
        <v>22741</v>
      </c>
      <c r="L3049" s="3" t="s">
        <v>23242</v>
      </c>
      <c r="P3049" s="4">
        <v>0</v>
      </c>
    </row>
    <row r="3050" spans="2:16" ht="18.75" customHeight="1" x14ac:dyDescent="0.25">
      <c r="B3050" s="3" t="s">
        <v>23276</v>
      </c>
      <c r="C3050" s="3" t="s">
        <v>23277</v>
      </c>
      <c r="D3050" s="3" t="s">
        <v>23278</v>
      </c>
      <c r="F3050" s="3" t="s">
        <v>1025</v>
      </c>
      <c r="K3050" s="3" t="s">
        <v>22795</v>
      </c>
      <c r="L3050" s="3" t="s">
        <v>23242</v>
      </c>
      <c r="P3050" s="4">
        <v>2</v>
      </c>
    </row>
    <row r="3051" spans="2:16" ht="18.75" customHeight="1" x14ac:dyDescent="0.25">
      <c r="B3051" s="3" t="s">
        <v>23279</v>
      </c>
      <c r="C3051" s="3" t="s">
        <v>23280</v>
      </c>
      <c r="D3051" s="3" t="s">
        <v>23281</v>
      </c>
      <c r="K3051" s="3" t="s">
        <v>22725</v>
      </c>
      <c r="L3051" s="3" t="s">
        <v>23282</v>
      </c>
      <c r="P3051" s="4">
        <v>0</v>
      </c>
    </row>
    <row r="3052" spans="2:16" ht="18.75" customHeight="1" x14ac:dyDescent="0.25">
      <c r="B3052" s="3" t="s">
        <v>23283</v>
      </c>
      <c r="C3052" s="3" t="s">
        <v>23284</v>
      </c>
      <c r="D3052" s="3" t="s">
        <v>23285</v>
      </c>
      <c r="K3052" s="3" t="s">
        <v>22730</v>
      </c>
      <c r="L3052" s="3" t="s">
        <v>23282</v>
      </c>
      <c r="P3052" s="4">
        <v>0</v>
      </c>
    </row>
    <row r="3053" spans="2:16" ht="18.75" customHeight="1" x14ac:dyDescent="0.25">
      <c r="B3053" s="3" t="s">
        <v>23286</v>
      </c>
      <c r="C3053" s="3" t="s">
        <v>23287</v>
      </c>
      <c r="D3053" s="3" t="s">
        <v>23288</v>
      </c>
      <c r="K3053" s="3" t="s">
        <v>23289</v>
      </c>
      <c r="L3053" s="3" t="s">
        <v>23282</v>
      </c>
      <c r="P3053" s="4">
        <v>0</v>
      </c>
    </row>
    <row r="3054" spans="2:16" ht="18.75" customHeight="1" x14ac:dyDescent="0.25">
      <c r="B3054" s="3" t="s">
        <v>23290</v>
      </c>
      <c r="C3054" s="3" t="s">
        <v>23291</v>
      </c>
      <c r="D3054" s="3" t="s">
        <v>23292</v>
      </c>
      <c r="K3054" s="3" t="s">
        <v>23293</v>
      </c>
      <c r="L3054" s="3" t="s">
        <v>23282</v>
      </c>
      <c r="P3054" s="4">
        <v>0</v>
      </c>
    </row>
    <row r="3055" spans="2:16" ht="18.75" customHeight="1" x14ac:dyDescent="0.25">
      <c r="B3055" s="3" t="s">
        <v>23294</v>
      </c>
      <c r="C3055" s="3" t="s">
        <v>23295</v>
      </c>
      <c r="D3055" s="3" t="s">
        <v>23296</v>
      </c>
      <c r="K3055" s="3" t="s">
        <v>16211</v>
      </c>
      <c r="L3055" s="3" t="s">
        <v>23282</v>
      </c>
      <c r="P3055" s="4">
        <v>0</v>
      </c>
    </row>
    <row r="3056" spans="2:16" ht="18.75" customHeight="1" x14ac:dyDescent="0.25">
      <c r="B3056" s="3" t="s">
        <v>23297</v>
      </c>
      <c r="C3056" s="3" t="s">
        <v>23298</v>
      </c>
      <c r="D3056" s="3" t="s">
        <v>23299</v>
      </c>
      <c r="K3056" s="3" t="s">
        <v>16211</v>
      </c>
      <c r="L3056" s="3" t="s">
        <v>23282</v>
      </c>
      <c r="P3056" s="4">
        <v>0</v>
      </c>
    </row>
    <row r="3057" spans="2:16" ht="18.75" customHeight="1" x14ac:dyDescent="0.25">
      <c r="B3057" s="3" t="s">
        <v>23300</v>
      </c>
      <c r="C3057" s="3" t="s">
        <v>23301</v>
      </c>
      <c r="D3057" s="3" t="s">
        <v>23302</v>
      </c>
      <c r="K3057" s="3" t="s">
        <v>16211</v>
      </c>
      <c r="L3057" s="3" t="s">
        <v>23282</v>
      </c>
      <c r="P3057" s="4">
        <v>0</v>
      </c>
    </row>
    <row r="3058" spans="2:16" ht="18.75" customHeight="1" x14ac:dyDescent="0.25">
      <c r="B3058" s="3" t="s">
        <v>23303</v>
      </c>
      <c r="C3058" s="3" t="s">
        <v>23304</v>
      </c>
      <c r="D3058" s="3" t="s">
        <v>23305</v>
      </c>
      <c r="K3058" s="3" t="s">
        <v>16211</v>
      </c>
      <c r="L3058" s="3" t="s">
        <v>23282</v>
      </c>
      <c r="P3058" s="4">
        <v>0</v>
      </c>
    </row>
    <row r="3059" spans="2:16" ht="18.75" customHeight="1" x14ac:dyDescent="0.25">
      <c r="B3059" s="3" t="s">
        <v>23306</v>
      </c>
      <c r="C3059" s="3" t="s">
        <v>23307</v>
      </c>
      <c r="D3059" s="3" t="s">
        <v>23308</v>
      </c>
      <c r="K3059" s="3" t="s">
        <v>16211</v>
      </c>
      <c r="L3059" s="3" t="s">
        <v>23282</v>
      </c>
      <c r="P3059" s="4">
        <v>0</v>
      </c>
    </row>
    <row r="3060" spans="2:16" ht="18.75" customHeight="1" x14ac:dyDescent="0.25">
      <c r="B3060" s="3" t="s">
        <v>23309</v>
      </c>
      <c r="C3060" s="3" t="s">
        <v>23310</v>
      </c>
      <c r="D3060" s="3" t="s">
        <v>23311</v>
      </c>
      <c r="K3060" s="3" t="s">
        <v>16211</v>
      </c>
      <c r="L3060" s="3" t="s">
        <v>23282</v>
      </c>
      <c r="P3060" s="4">
        <v>0</v>
      </c>
    </row>
    <row r="3061" spans="2:16" ht="18.75" customHeight="1" x14ac:dyDescent="0.25">
      <c r="B3061" s="3" t="s">
        <v>23312</v>
      </c>
      <c r="C3061" s="3" t="s">
        <v>23313</v>
      </c>
      <c r="D3061" s="3" t="s">
        <v>23314</v>
      </c>
      <c r="K3061" s="3" t="s">
        <v>16211</v>
      </c>
      <c r="L3061" s="3" t="s">
        <v>23282</v>
      </c>
      <c r="P3061" s="4">
        <v>0</v>
      </c>
    </row>
    <row r="3062" spans="2:16" ht="18.75" customHeight="1" x14ac:dyDescent="0.25">
      <c r="B3062" s="3" t="s">
        <v>23315</v>
      </c>
      <c r="C3062" s="3" t="s">
        <v>23316</v>
      </c>
      <c r="D3062" s="3" t="s">
        <v>23317</v>
      </c>
      <c r="K3062" s="3" t="s">
        <v>16211</v>
      </c>
      <c r="L3062" s="3" t="s">
        <v>23282</v>
      </c>
      <c r="P3062" s="4">
        <v>0</v>
      </c>
    </row>
    <row r="3063" spans="2:16" ht="18.75" customHeight="1" x14ac:dyDescent="0.25">
      <c r="B3063" s="3" t="s">
        <v>23318</v>
      </c>
      <c r="C3063" s="3" t="s">
        <v>23319</v>
      </c>
      <c r="D3063" s="3" t="s">
        <v>23320</v>
      </c>
      <c r="K3063" s="3" t="s">
        <v>16211</v>
      </c>
      <c r="L3063" s="3" t="s">
        <v>23282</v>
      </c>
      <c r="P3063" s="4">
        <v>0</v>
      </c>
    </row>
    <row r="3064" spans="2:16" ht="18.75" customHeight="1" x14ac:dyDescent="0.25">
      <c r="B3064" s="3" t="s">
        <v>23321</v>
      </c>
      <c r="C3064" s="3" t="s">
        <v>23322</v>
      </c>
      <c r="D3064" s="3" t="s">
        <v>23323</v>
      </c>
      <c r="K3064" s="3" t="s">
        <v>16211</v>
      </c>
      <c r="L3064" s="3" t="s">
        <v>23282</v>
      </c>
      <c r="P3064" s="4">
        <v>0</v>
      </c>
    </row>
    <row r="3065" spans="2:16" ht="18.75" customHeight="1" x14ac:dyDescent="0.25">
      <c r="B3065" s="3" t="s">
        <v>23324</v>
      </c>
      <c r="C3065" s="3" t="s">
        <v>23325</v>
      </c>
      <c r="D3065" s="3" t="s">
        <v>23326</v>
      </c>
      <c r="K3065" s="3" t="s">
        <v>16211</v>
      </c>
      <c r="L3065" s="3" t="s">
        <v>23282</v>
      </c>
      <c r="P3065" s="4">
        <v>0</v>
      </c>
    </row>
    <row r="3066" spans="2:16" ht="18.75" customHeight="1" x14ac:dyDescent="0.25">
      <c r="B3066" s="3" t="s">
        <v>23327</v>
      </c>
      <c r="C3066" s="3" t="s">
        <v>23328</v>
      </c>
      <c r="D3066" s="3" t="s">
        <v>23329</v>
      </c>
      <c r="K3066" s="3" t="s">
        <v>16211</v>
      </c>
      <c r="L3066" s="3" t="s">
        <v>23282</v>
      </c>
      <c r="P3066" s="4">
        <v>0</v>
      </c>
    </row>
    <row r="3067" spans="2:16" ht="18.75" customHeight="1" x14ac:dyDescent="0.25">
      <c r="B3067" s="3" t="s">
        <v>23330</v>
      </c>
      <c r="C3067" s="3" t="s">
        <v>23331</v>
      </c>
      <c r="D3067" s="3" t="s">
        <v>23332</v>
      </c>
      <c r="K3067" s="3" t="s">
        <v>16211</v>
      </c>
      <c r="L3067" s="3" t="s">
        <v>23282</v>
      </c>
      <c r="P3067" s="4">
        <v>0</v>
      </c>
    </row>
    <row r="3068" spans="2:16" ht="18.75" customHeight="1" x14ac:dyDescent="0.25">
      <c r="B3068" s="3" t="s">
        <v>23333</v>
      </c>
      <c r="C3068" s="3" t="s">
        <v>23334</v>
      </c>
      <c r="D3068" s="3" t="s">
        <v>23335</v>
      </c>
      <c r="K3068" s="3" t="s">
        <v>16211</v>
      </c>
      <c r="L3068" s="3" t="s">
        <v>23282</v>
      </c>
      <c r="P3068" s="4">
        <v>0</v>
      </c>
    </row>
    <row r="3069" spans="2:16" ht="18.75" customHeight="1" x14ac:dyDescent="0.25">
      <c r="B3069" s="3" t="s">
        <v>23336</v>
      </c>
      <c r="C3069" s="3" t="s">
        <v>23337</v>
      </c>
      <c r="D3069" s="3" t="s">
        <v>23338</v>
      </c>
      <c r="K3069" s="3" t="s">
        <v>16211</v>
      </c>
      <c r="L3069" s="3" t="s">
        <v>23282</v>
      </c>
      <c r="P3069" s="4">
        <v>0</v>
      </c>
    </row>
    <row r="3070" spans="2:16" ht="18.75" customHeight="1" x14ac:dyDescent="0.25">
      <c r="B3070" s="3" t="s">
        <v>23339</v>
      </c>
      <c r="C3070" s="3" t="s">
        <v>23340</v>
      </c>
      <c r="D3070" s="3" t="s">
        <v>23341</v>
      </c>
      <c r="K3070" s="3" t="s">
        <v>16211</v>
      </c>
      <c r="L3070" s="3" t="s">
        <v>23282</v>
      </c>
      <c r="P3070" s="4">
        <v>0</v>
      </c>
    </row>
    <row r="3071" spans="2:16" ht="18.75" customHeight="1" x14ac:dyDescent="0.25">
      <c r="B3071" s="3" t="s">
        <v>23342</v>
      </c>
      <c r="C3071" s="3" t="s">
        <v>23343</v>
      </c>
      <c r="D3071" s="3" t="s">
        <v>23344</v>
      </c>
      <c r="K3071" s="3" t="s">
        <v>16211</v>
      </c>
      <c r="L3071" s="3" t="s">
        <v>23282</v>
      </c>
      <c r="P3071" s="4">
        <v>0</v>
      </c>
    </row>
    <row r="3072" spans="2:16" ht="18.75" customHeight="1" x14ac:dyDescent="0.25">
      <c r="B3072" s="3" t="s">
        <v>23345</v>
      </c>
      <c r="C3072" s="3" t="s">
        <v>23346</v>
      </c>
      <c r="D3072" s="3" t="s">
        <v>23347</v>
      </c>
      <c r="K3072" s="3" t="s">
        <v>16211</v>
      </c>
      <c r="L3072" s="3" t="s">
        <v>23282</v>
      </c>
      <c r="P3072" s="4">
        <v>0</v>
      </c>
    </row>
    <row r="3073" spans="2:16" ht="18.75" customHeight="1" x14ac:dyDescent="0.25">
      <c r="B3073" s="3" t="s">
        <v>23348</v>
      </c>
      <c r="C3073" s="3" t="s">
        <v>23349</v>
      </c>
      <c r="D3073" s="3" t="s">
        <v>23350</v>
      </c>
      <c r="K3073" s="3" t="s">
        <v>16211</v>
      </c>
      <c r="L3073" s="3" t="s">
        <v>23282</v>
      </c>
      <c r="P3073" s="4">
        <v>0</v>
      </c>
    </row>
    <row r="3074" spans="2:16" ht="18.75" customHeight="1" x14ac:dyDescent="0.25">
      <c r="B3074" s="3" t="s">
        <v>23351</v>
      </c>
      <c r="C3074" s="3" t="s">
        <v>23352</v>
      </c>
      <c r="D3074" s="3" t="s">
        <v>23353</v>
      </c>
      <c r="K3074" s="3" t="s">
        <v>16211</v>
      </c>
      <c r="L3074" s="3" t="s">
        <v>23282</v>
      </c>
      <c r="P3074" s="4">
        <v>0</v>
      </c>
    </row>
    <row r="3075" spans="2:16" ht="18.75" customHeight="1" x14ac:dyDescent="0.25">
      <c r="B3075" s="3" t="s">
        <v>23354</v>
      </c>
      <c r="C3075" s="3" t="s">
        <v>23355</v>
      </c>
      <c r="D3075" s="3" t="s">
        <v>23356</v>
      </c>
      <c r="K3075" s="3" t="s">
        <v>16211</v>
      </c>
      <c r="L3075" s="3" t="s">
        <v>23282</v>
      </c>
      <c r="P3075" s="4">
        <v>0</v>
      </c>
    </row>
    <row r="3076" spans="2:16" ht="18.75" customHeight="1" x14ac:dyDescent="0.25">
      <c r="B3076" s="3" t="s">
        <v>23357</v>
      </c>
      <c r="C3076" s="3" t="s">
        <v>23358</v>
      </c>
      <c r="D3076" s="3" t="s">
        <v>23359</v>
      </c>
      <c r="K3076" s="3" t="s">
        <v>16211</v>
      </c>
      <c r="L3076" s="3" t="s">
        <v>23282</v>
      </c>
      <c r="P3076" s="4">
        <v>0</v>
      </c>
    </row>
    <row r="3077" spans="2:16" ht="18.75" customHeight="1" x14ac:dyDescent="0.25">
      <c r="B3077" s="3" t="s">
        <v>23360</v>
      </c>
      <c r="C3077" s="3" t="s">
        <v>23361</v>
      </c>
      <c r="D3077" s="3" t="s">
        <v>23362</v>
      </c>
      <c r="K3077" s="3" t="s">
        <v>16211</v>
      </c>
      <c r="L3077" s="3" t="s">
        <v>23282</v>
      </c>
      <c r="P3077" s="4">
        <v>0</v>
      </c>
    </row>
    <row r="3078" spans="2:16" ht="18.75" customHeight="1" x14ac:dyDescent="0.25">
      <c r="B3078" s="3" t="s">
        <v>23363</v>
      </c>
      <c r="C3078" s="3" t="s">
        <v>23364</v>
      </c>
      <c r="D3078" s="3" t="s">
        <v>23365</v>
      </c>
      <c r="K3078" s="3" t="s">
        <v>16211</v>
      </c>
      <c r="L3078" s="3" t="s">
        <v>23282</v>
      </c>
      <c r="P3078" s="4">
        <v>0</v>
      </c>
    </row>
    <row r="3079" spans="2:16" ht="18.75" customHeight="1" x14ac:dyDescent="0.25">
      <c r="B3079" s="3" t="s">
        <v>23366</v>
      </c>
      <c r="C3079" s="3" t="s">
        <v>23367</v>
      </c>
      <c r="D3079" s="3" t="s">
        <v>23368</v>
      </c>
      <c r="K3079" s="3" t="s">
        <v>16211</v>
      </c>
      <c r="L3079" s="3" t="s">
        <v>23282</v>
      </c>
      <c r="P3079" s="4">
        <v>0</v>
      </c>
    </row>
    <row r="3080" spans="2:16" ht="18.75" customHeight="1" x14ac:dyDescent="0.25">
      <c r="B3080" s="3" t="s">
        <v>23369</v>
      </c>
      <c r="C3080" s="3" t="s">
        <v>23370</v>
      </c>
      <c r="D3080" s="3" t="s">
        <v>23371</v>
      </c>
      <c r="K3080" s="3" t="s">
        <v>16211</v>
      </c>
      <c r="L3080" s="3" t="s">
        <v>23282</v>
      </c>
      <c r="P3080" s="4">
        <v>0</v>
      </c>
    </row>
    <row r="3081" spans="2:16" ht="18.75" customHeight="1" x14ac:dyDescent="0.25">
      <c r="B3081" s="3" t="s">
        <v>23372</v>
      </c>
      <c r="C3081" s="3" t="s">
        <v>23373</v>
      </c>
      <c r="D3081" s="3" t="s">
        <v>23374</v>
      </c>
      <c r="K3081" s="3" t="s">
        <v>16211</v>
      </c>
      <c r="L3081" s="3" t="s">
        <v>23282</v>
      </c>
      <c r="P3081" s="4">
        <v>0</v>
      </c>
    </row>
    <row r="3082" spans="2:16" ht="18.75" customHeight="1" x14ac:dyDescent="0.25">
      <c r="B3082" s="3" t="s">
        <v>23375</v>
      </c>
      <c r="C3082" s="3" t="s">
        <v>23376</v>
      </c>
      <c r="D3082" s="3" t="s">
        <v>23377</v>
      </c>
      <c r="K3082" s="3" t="s">
        <v>16211</v>
      </c>
      <c r="L3082" s="3" t="s">
        <v>23282</v>
      </c>
      <c r="P3082" s="4">
        <v>0</v>
      </c>
    </row>
    <row r="3083" spans="2:16" ht="18.75" customHeight="1" x14ac:dyDescent="0.25">
      <c r="B3083" s="3" t="s">
        <v>23378</v>
      </c>
      <c r="C3083" s="3" t="s">
        <v>23379</v>
      </c>
      <c r="D3083" s="3" t="s">
        <v>23380</v>
      </c>
      <c r="K3083" s="3" t="s">
        <v>16211</v>
      </c>
      <c r="L3083" s="3" t="s">
        <v>23282</v>
      </c>
      <c r="P3083" s="4">
        <v>0</v>
      </c>
    </row>
    <row r="3084" spans="2:16" ht="18.75" customHeight="1" x14ac:dyDescent="0.25">
      <c r="B3084" s="3" t="s">
        <v>23381</v>
      </c>
      <c r="C3084" s="3" t="s">
        <v>23382</v>
      </c>
      <c r="D3084" s="3" t="s">
        <v>23383</v>
      </c>
      <c r="K3084" s="3" t="s">
        <v>16211</v>
      </c>
      <c r="L3084" s="3" t="s">
        <v>23282</v>
      </c>
      <c r="P3084" s="4">
        <v>0</v>
      </c>
    </row>
    <row r="3085" spans="2:16" ht="18.75" customHeight="1" x14ac:dyDescent="0.25">
      <c r="B3085" s="3" t="s">
        <v>23384</v>
      </c>
      <c r="C3085" s="3" t="s">
        <v>23385</v>
      </c>
      <c r="D3085" s="3" t="s">
        <v>23386</v>
      </c>
      <c r="K3085" s="3" t="s">
        <v>16211</v>
      </c>
      <c r="L3085" s="3" t="s">
        <v>23282</v>
      </c>
      <c r="P3085" s="4">
        <v>0</v>
      </c>
    </row>
    <row r="3086" spans="2:16" ht="18.75" customHeight="1" x14ac:dyDescent="0.25">
      <c r="B3086" s="3" t="s">
        <v>23387</v>
      </c>
      <c r="C3086" s="3" t="s">
        <v>23388</v>
      </c>
      <c r="D3086" s="3" t="s">
        <v>23389</v>
      </c>
      <c r="K3086" s="3" t="s">
        <v>16211</v>
      </c>
      <c r="L3086" s="3" t="s">
        <v>23282</v>
      </c>
      <c r="P3086" s="4">
        <v>0</v>
      </c>
    </row>
    <row r="3087" spans="2:16" ht="18.75" customHeight="1" x14ac:dyDescent="0.25">
      <c r="B3087" s="3" t="s">
        <v>23390</v>
      </c>
      <c r="C3087" s="3" t="s">
        <v>23391</v>
      </c>
      <c r="D3087" s="3" t="s">
        <v>23392</v>
      </c>
      <c r="K3087" s="3" t="s">
        <v>22875</v>
      </c>
      <c r="L3087" s="3" t="s">
        <v>23282</v>
      </c>
      <c r="P3087" s="4">
        <v>0</v>
      </c>
    </row>
    <row r="3088" spans="2:16" ht="18.75" customHeight="1" x14ac:dyDescent="0.25">
      <c r="B3088" s="3" t="s">
        <v>23393</v>
      </c>
      <c r="C3088" s="3" t="s">
        <v>23394</v>
      </c>
      <c r="D3088" s="3" t="s">
        <v>23395</v>
      </c>
      <c r="K3088" s="3" t="s">
        <v>22879</v>
      </c>
      <c r="L3088" s="3" t="s">
        <v>23282</v>
      </c>
      <c r="P3088" s="4">
        <v>0</v>
      </c>
    </row>
    <row r="3089" spans="2:16" ht="18.75" customHeight="1" x14ac:dyDescent="0.25">
      <c r="B3089" s="3" t="s">
        <v>23396</v>
      </c>
      <c r="C3089" s="3" t="s">
        <v>23397</v>
      </c>
      <c r="D3089" s="3" t="s">
        <v>23398</v>
      </c>
      <c r="K3089" s="3" t="s">
        <v>22883</v>
      </c>
      <c r="L3089" s="3" t="s">
        <v>23282</v>
      </c>
      <c r="P3089" s="4">
        <v>0</v>
      </c>
    </row>
    <row r="3090" spans="2:16" ht="18.75" customHeight="1" x14ac:dyDescent="0.25">
      <c r="B3090" s="3" t="s">
        <v>23399</v>
      </c>
      <c r="C3090" s="3" t="s">
        <v>23400</v>
      </c>
      <c r="D3090" s="3" t="s">
        <v>23401</v>
      </c>
      <c r="K3090" s="3" t="s">
        <v>17984</v>
      </c>
      <c r="L3090" s="3" t="s">
        <v>23282</v>
      </c>
      <c r="P3090" s="4">
        <v>0</v>
      </c>
    </row>
    <row r="3091" spans="2:16" ht="18.75" customHeight="1" x14ac:dyDescent="0.25">
      <c r="B3091" s="3" t="s">
        <v>23402</v>
      </c>
      <c r="C3091" s="3" t="s">
        <v>23403</v>
      </c>
      <c r="D3091" s="3" t="s">
        <v>23404</v>
      </c>
      <c r="K3091" s="3" t="s">
        <v>16211</v>
      </c>
      <c r="L3091" s="3" t="s">
        <v>23282</v>
      </c>
      <c r="P3091" s="4">
        <v>0</v>
      </c>
    </row>
    <row r="3092" spans="2:16" ht="18.75" customHeight="1" x14ac:dyDescent="0.25">
      <c r="B3092" s="3" t="s">
        <v>23405</v>
      </c>
      <c r="C3092" s="3" t="s">
        <v>23406</v>
      </c>
      <c r="D3092" s="3" t="s">
        <v>23407</v>
      </c>
      <c r="K3092" s="3" t="s">
        <v>16211</v>
      </c>
      <c r="L3092" s="3" t="s">
        <v>23282</v>
      </c>
      <c r="P3092" s="4">
        <v>0</v>
      </c>
    </row>
    <row r="3093" spans="2:16" ht="18.75" customHeight="1" x14ac:dyDescent="0.25">
      <c r="B3093" s="3" t="s">
        <v>23408</v>
      </c>
      <c r="C3093" s="3" t="s">
        <v>23409</v>
      </c>
      <c r="D3093" s="3" t="s">
        <v>23410</v>
      </c>
      <c r="K3093" s="3" t="s">
        <v>16211</v>
      </c>
      <c r="L3093" s="3" t="s">
        <v>23282</v>
      </c>
      <c r="P3093" s="4">
        <v>0</v>
      </c>
    </row>
    <row r="3094" spans="2:16" ht="18.75" customHeight="1" x14ac:dyDescent="0.25">
      <c r="B3094" s="3" t="s">
        <v>23411</v>
      </c>
      <c r="C3094" s="3" t="s">
        <v>23412</v>
      </c>
      <c r="D3094" s="3" t="s">
        <v>23413</v>
      </c>
      <c r="K3094" s="3" t="s">
        <v>16211</v>
      </c>
      <c r="L3094" s="3" t="s">
        <v>23282</v>
      </c>
      <c r="P3094" s="4">
        <v>0</v>
      </c>
    </row>
    <row r="3095" spans="2:16" ht="18.75" customHeight="1" x14ac:dyDescent="0.25">
      <c r="B3095" s="3" t="s">
        <v>23414</v>
      </c>
      <c r="C3095" s="3" t="s">
        <v>23415</v>
      </c>
      <c r="D3095" s="3" t="s">
        <v>23416</v>
      </c>
      <c r="K3095" s="3" t="s">
        <v>16211</v>
      </c>
      <c r="L3095" s="3" t="s">
        <v>23282</v>
      </c>
      <c r="P3095" s="4">
        <v>0</v>
      </c>
    </row>
    <row r="3096" spans="2:16" ht="18.75" customHeight="1" x14ac:dyDescent="0.25">
      <c r="B3096" s="3" t="s">
        <v>23417</v>
      </c>
      <c r="C3096" s="3" t="s">
        <v>23418</v>
      </c>
      <c r="D3096" s="3" t="s">
        <v>23419</v>
      </c>
      <c r="K3096" s="3" t="s">
        <v>16211</v>
      </c>
      <c r="L3096" s="3" t="s">
        <v>23282</v>
      </c>
      <c r="P3096" s="4">
        <v>0</v>
      </c>
    </row>
    <row r="3097" spans="2:16" ht="18.75" customHeight="1" x14ac:dyDescent="0.25">
      <c r="B3097" s="3" t="s">
        <v>23420</v>
      </c>
      <c r="C3097" s="3" t="s">
        <v>23421</v>
      </c>
      <c r="D3097" s="3" t="s">
        <v>23422</v>
      </c>
      <c r="K3097" s="3" t="s">
        <v>16211</v>
      </c>
      <c r="L3097" s="3" t="s">
        <v>23282</v>
      </c>
      <c r="P3097" s="4">
        <v>0</v>
      </c>
    </row>
    <row r="3098" spans="2:16" ht="18.75" customHeight="1" x14ac:dyDescent="0.25">
      <c r="B3098" s="3" t="s">
        <v>23423</v>
      </c>
      <c r="C3098" s="3" t="s">
        <v>23424</v>
      </c>
      <c r="D3098" s="3" t="s">
        <v>23425</v>
      </c>
      <c r="K3098" s="3" t="s">
        <v>16211</v>
      </c>
      <c r="L3098" s="3" t="s">
        <v>23282</v>
      </c>
      <c r="P3098" s="4">
        <v>0</v>
      </c>
    </row>
    <row r="3099" spans="2:16" ht="18.75" customHeight="1" x14ac:dyDescent="0.25">
      <c r="B3099" s="3" t="s">
        <v>23426</v>
      </c>
      <c r="C3099" s="3" t="s">
        <v>23427</v>
      </c>
      <c r="D3099" s="3" t="s">
        <v>23428</v>
      </c>
      <c r="K3099" s="3" t="s">
        <v>16211</v>
      </c>
      <c r="L3099" s="3" t="s">
        <v>23282</v>
      </c>
      <c r="P3099" s="4">
        <v>0</v>
      </c>
    </row>
    <row r="3100" spans="2:16" ht="18.75" customHeight="1" x14ac:dyDescent="0.25">
      <c r="B3100" s="3" t="s">
        <v>23429</v>
      </c>
      <c r="C3100" s="3" t="s">
        <v>23430</v>
      </c>
      <c r="D3100" s="3" t="s">
        <v>23431</v>
      </c>
      <c r="K3100" s="3" t="s">
        <v>16211</v>
      </c>
      <c r="L3100" s="3" t="s">
        <v>23282</v>
      </c>
      <c r="P3100" s="4">
        <v>0</v>
      </c>
    </row>
    <row r="3101" spans="2:16" ht="18.75" customHeight="1" x14ac:dyDescent="0.25">
      <c r="B3101" s="3" t="s">
        <v>23432</v>
      </c>
      <c r="C3101" s="3" t="s">
        <v>23433</v>
      </c>
      <c r="D3101" s="3" t="s">
        <v>23434</v>
      </c>
      <c r="K3101" s="3" t="s">
        <v>16211</v>
      </c>
      <c r="L3101" s="3" t="s">
        <v>23282</v>
      </c>
      <c r="P3101" s="4">
        <v>0</v>
      </c>
    </row>
    <row r="3102" spans="2:16" ht="18.75" customHeight="1" x14ac:dyDescent="0.25">
      <c r="B3102" s="3" t="s">
        <v>23435</v>
      </c>
      <c r="C3102" s="3" t="s">
        <v>23436</v>
      </c>
      <c r="D3102" s="3" t="s">
        <v>23437</v>
      </c>
      <c r="K3102" s="3" t="s">
        <v>16211</v>
      </c>
      <c r="L3102" s="3" t="s">
        <v>23282</v>
      </c>
      <c r="P3102" s="4">
        <v>0</v>
      </c>
    </row>
    <row r="3103" spans="2:16" ht="18.75" customHeight="1" x14ac:dyDescent="0.25">
      <c r="B3103" s="3" t="s">
        <v>23438</v>
      </c>
      <c r="C3103" s="3" t="s">
        <v>23439</v>
      </c>
      <c r="D3103" s="3" t="s">
        <v>23440</v>
      </c>
      <c r="K3103" s="3" t="s">
        <v>16211</v>
      </c>
      <c r="L3103" s="3" t="s">
        <v>23282</v>
      </c>
      <c r="P3103" s="4">
        <v>0</v>
      </c>
    </row>
    <row r="3104" spans="2:16" ht="18.75" customHeight="1" x14ac:dyDescent="0.25">
      <c r="B3104" s="3" t="s">
        <v>23441</v>
      </c>
      <c r="C3104" s="3" t="s">
        <v>23442</v>
      </c>
      <c r="D3104" s="3" t="s">
        <v>23443</v>
      </c>
      <c r="K3104" s="3" t="s">
        <v>16211</v>
      </c>
      <c r="L3104" s="3" t="s">
        <v>23282</v>
      </c>
      <c r="P3104" s="4">
        <v>0</v>
      </c>
    </row>
    <row r="3105" spans="2:16" ht="18.75" customHeight="1" x14ac:dyDescent="0.25">
      <c r="B3105" s="3" t="s">
        <v>23444</v>
      </c>
      <c r="C3105" s="3" t="s">
        <v>23445</v>
      </c>
      <c r="D3105" s="3" t="s">
        <v>23446</v>
      </c>
      <c r="K3105" s="3" t="s">
        <v>16211</v>
      </c>
      <c r="L3105" s="3" t="s">
        <v>23282</v>
      </c>
      <c r="P3105" s="4">
        <v>0</v>
      </c>
    </row>
    <row r="3106" spans="2:16" ht="18.75" customHeight="1" x14ac:dyDescent="0.25">
      <c r="B3106" s="3" t="s">
        <v>23447</v>
      </c>
      <c r="C3106" s="3" t="s">
        <v>23448</v>
      </c>
      <c r="D3106" s="3" t="s">
        <v>23449</v>
      </c>
      <c r="K3106" s="3" t="s">
        <v>16211</v>
      </c>
      <c r="L3106" s="3" t="s">
        <v>23282</v>
      </c>
      <c r="P3106" s="4">
        <v>0</v>
      </c>
    </row>
    <row r="3107" spans="2:16" ht="18.75" customHeight="1" x14ac:dyDescent="0.25">
      <c r="B3107" s="3" t="s">
        <v>23450</v>
      </c>
      <c r="C3107" s="3" t="s">
        <v>23451</v>
      </c>
      <c r="D3107" s="3" t="s">
        <v>23452</v>
      </c>
      <c r="K3107" s="3" t="s">
        <v>16211</v>
      </c>
      <c r="L3107" s="3" t="s">
        <v>23282</v>
      </c>
      <c r="P3107" s="4">
        <v>0</v>
      </c>
    </row>
    <row r="3108" spans="2:16" ht="18.75" customHeight="1" x14ac:dyDescent="0.25">
      <c r="B3108" s="3" t="s">
        <v>23453</v>
      </c>
      <c r="C3108" s="3" t="s">
        <v>23454</v>
      </c>
      <c r="D3108" s="3" t="s">
        <v>23455</v>
      </c>
      <c r="K3108" s="3" t="s">
        <v>16211</v>
      </c>
      <c r="L3108" s="3" t="s">
        <v>23282</v>
      </c>
      <c r="P3108" s="4">
        <v>0</v>
      </c>
    </row>
    <row r="3109" spans="2:16" ht="18.75" customHeight="1" x14ac:dyDescent="0.25">
      <c r="B3109" s="3" t="s">
        <v>23456</v>
      </c>
      <c r="C3109" s="3" t="s">
        <v>23457</v>
      </c>
      <c r="D3109" s="3" t="s">
        <v>23458</v>
      </c>
      <c r="K3109" s="3" t="s">
        <v>16211</v>
      </c>
      <c r="L3109" s="3" t="s">
        <v>23282</v>
      </c>
      <c r="P3109" s="4">
        <v>0</v>
      </c>
    </row>
    <row r="3110" spans="2:16" ht="18.75" customHeight="1" x14ac:dyDescent="0.25">
      <c r="B3110" s="3" t="s">
        <v>23459</v>
      </c>
      <c r="C3110" s="3" t="s">
        <v>23460</v>
      </c>
      <c r="D3110" s="3" t="s">
        <v>23461</v>
      </c>
      <c r="K3110" s="3" t="s">
        <v>16211</v>
      </c>
      <c r="L3110" s="3" t="s">
        <v>23282</v>
      </c>
      <c r="P3110" s="4">
        <v>0</v>
      </c>
    </row>
    <row r="3111" spans="2:16" ht="18.75" customHeight="1" x14ac:dyDescent="0.25">
      <c r="B3111" s="3" t="s">
        <v>23462</v>
      </c>
      <c r="C3111" s="3" t="s">
        <v>23463</v>
      </c>
      <c r="D3111" s="3" t="s">
        <v>23464</v>
      </c>
      <c r="K3111" s="3" t="s">
        <v>16211</v>
      </c>
      <c r="L3111" s="3" t="s">
        <v>23282</v>
      </c>
      <c r="P3111" s="4">
        <v>0</v>
      </c>
    </row>
    <row r="3112" spans="2:16" ht="18.75" customHeight="1" x14ac:dyDescent="0.25">
      <c r="B3112" s="3" t="s">
        <v>23465</v>
      </c>
      <c r="C3112" s="3" t="s">
        <v>23466</v>
      </c>
      <c r="D3112" s="3" t="s">
        <v>23467</v>
      </c>
      <c r="K3112" s="3" t="s">
        <v>16211</v>
      </c>
      <c r="L3112" s="3" t="s">
        <v>23282</v>
      </c>
      <c r="P3112" s="4">
        <v>0</v>
      </c>
    </row>
    <row r="3113" spans="2:16" ht="18.75" customHeight="1" x14ac:dyDescent="0.25">
      <c r="B3113" s="3" t="s">
        <v>23468</v>
      </c>
      <c r="C3113" s="3" t="s">
        <v>23469</v>
      </c>
      <c r="D3113" s="3" t="s">
        <v>23470</v>
      </c>
      <c r="K3113" s="3" t="s">
        <v>16211</v>
      </c>
      <c r="L3113" s="3" t="s">
        <v>23282</v>
      </c>
      <c r="P3113" s="4">
        <v>0</v>
      </c>
    </row>
    <row r="3114" spans="2:16" ht="18.75" customHeight="1" x14ac:dyDescent="0.25">
      <c r="B3114" s="3" t="s">
        <v>23471</v>
      </c>
      <c r="C3114" s="3" t="s">
        <v>23472</v>
      </c>
      <c r="D3114" s="3" t="s">
        <v>23473</v>
      </c>
      <c r="K3114" s="3" t="s">
        <v>16211</v>
      </c>
      <c r="L3114" s="3" t="s">
        <v>23282</v>
      </c>
      <c r="P3114" s="4">
        <v>0</v>
      </c>
    </row>
    <row r="3115" spans="2:16" ht="18.75" customHeight="1" x14ac:dyDescent="0.25">
      <c r="B3115" s="3" t="s">
        <v>23474</v>
      </c>
      <c r="C3115" s="3" t="s">
        <v>23475</v>
      </c>
      <c r="D3115" s="3" t="s">
        <v>23476</v>
      </c>
      <c r="K3115" s="3" t="s">
        <v>16211</v>
      </c>
      <c r="L3115" s="3" t="s">
        <v>23282</v>
      </c>
      <c r="P3115" s="4">
        <v>0</v>
      </c>
    </row>
    <row r="3116" spans="2:16" ht="18.75" customHeight="1" x14ac:dyDescent="0.25">
      <c r="B3116" s="3" t="s">
        <v>23477</v>
      </c>
      <c r="C3116" s="3" t="s">
        <v>23478</v>
      </c>
      <c r="D3116" s="3" t="s">
        <v>23479</v>
      </c>
      <c r="K3116" s="3" t="s">
        <v>16211</v>
      </c>
      <c r="L3116" s="3" t="s">
        <v>23282</v>
      </c>
      <c r="P3116" s="4">
        <v>0</v>
      </c>
    </row>
    <row r="3117" spans="2:16" ht="18.75" customHeight="1" x14ac:dyDescent="0.25">
      <c r="B3117" s="3" t="s">
        <v>23480</v>
      </c>
      <c r="C3117" s="3" t="s">
        <v>23481</v>
      </c>
      <c r="D3117" s="3" t="s">
        <v>23482</v>
      </c>
      <c r="K3117" s="3" t="s">
        <v>16211</v>
      </c>
      <c r="L3117" s="3" t="s">
        <v>23282</v>
      </c>
      <c r="P3117" s="4">
        <v>0</v>
      </c>
    </row>
    <row r="3118" spans="2:16" ht="18.75" customHeight="1" x14ac:dyDescent="0.25">
      <c r="B3118" s="3" t="s">
        <v>23483</v>
      </c>
      <c r="C3118" s="3" t="s">
        <v>23484</v>
      </c>
      <c r="D3118" s="3" t="s">
        <v>23485</v>
      </c>
      <c r="K3118" s="3" t="s">
        <v>16211</v>
      </c>
      <c r="L3118" s="3" t="s">
        <v>23282</v>
      </c>
      <c r="P3118" s="4">
        <v>0</v>
      </c>
    </row>
    <row r="3119" spans="2:16" ht="18.75" customHeight="1" x14ac:dyDescent="0.25">
      <c r="B3119" s="3" t="s">
        <v>23486</v>
      </c>
      <c r="C3119" s="3" t="s">
        <v>23487</v>
      </c>
      <c r="D3119" s="3" t="s">
        <v>23488</v>
      </c>
      <c r="K3119" s="3" t="s">
        <v>16211</v>
      </c>
      <c r="L3119" s="3" t="s">
        <v>23282</v>
      </c>
      <c r="P3119" s="4">
        <v>0</v>
      </c>
    </row>
    <row r="3120" spans="2:16" ht="18.75" customHeight="1" x14ac:dyDescent="0.25">
      <c r="B3120" s="3" t="s">
        <v>23489</v>
      </c>
      <c r="C3120" s="3" t="s">
        <v>23490</v>
      </c>
      <c r="D3120" s="3" t="s">
        <v>23491</v>
      </c>
      <c r="K3120" s="3" t="s">
        <v>16211</v>
      </c>
      <c r="L3120" s="3" t="s">
        <v>23282</v>
      </c>
      <c r="P3120" s="4">
        <v>0</v>
      </c>
    </row>
    <row r="3121" spans="2:16" ht="18.75" customHeight="1" x14ac:dyDescent="0.25">
      <c r="B3121" s="3" t="s">
        <v>23492</v>
      </c>
      <c r="C3121" s="3" t="s">
        <v>23493</v>
      </c>
      <c r="D3121" s="3" t="s">
        <v>23494</v>
      </c>
      <c r="K3121" s="3" t="s">
        <v>16211</v>
      </c>
      <c r="L3121" s="3" t="s">
        <v>23282</v>
      </c>
      <c r="P3121" s="4">
        <v>0</v>
      </c>
    </row>
    <row r="3122" spans="2:16" ht="18.75" customHeight="1" x14ac:dyDescent="0.25">
      <c r="B3122" s="3" t="s">
        <v>23495</v>
      </c>
      <c r="C3122" s="3" t="s">
        <v>23496</v>
      </c>
      <c r="D3122" s="3" t="s">
        <v>23497</v>
      </c>
      <c r="K3122" s="3" t="s">
        <v>16211</v>
      </c>
      <c r="L3122" s="3" t="s">
        <v>23282</v>
      </c>
      <c r="P3122" s="4">
        <v>0</v>
      </c>
    </row>
    <row r="3123" spans="2:16" ht="18.75" customHeight="1" x14ac:dyDescent="0.25">
      <c r="B3123" s="3" t="s">
        <v>23498</v>
      </c>
      <c r="C3123" s="3" t="s">
        <v>23499</v>
      </c>
      <c r="D3123" s="3" t="s">
        <v>23500</v>
      </c>
      <c r="K3123" s="3" t="s">
        <v>16211</v>
      </c>
      <c r="L3123" s="3" t="s">
        <v>23282</v>
      </c>
      <c r="P3123" s="4">
        <v>0</v>
      </c>
    </row>
    <row r="3124" spans="2:16" ht="18.75" customHeight="1" x14ac:dyDescent="0.25">
      <c r="B3124" s="3" t="s">
        <v>23501</v>
      </c>
      <c r="C3124" s="3" t="s">
        <v>23502</v>
      </c>
      <c r="D3124" s="3" t="s">
        <v>23503</v>
      </c>
      <c r="K3124" s="3" t="s">
        <v>16211</v>
      </c>
      <c r="L3124" s="3" t="s">
        <v>23282</v>
      </c>
      <c r="P3124" s="4">
        <v>0</v>
      </c>
    </row>
    <row r="3125" spans="2:16" ht="18.75" customHeight="1" x14ac:dyDescent="0.25">
      <c r="B3125" s="3" t="s">
        <v>23504</v>
      </c>
      <c r="C3125" s="3" t="s">
        <v>23505</v>
      </c>
      <c r="D3125" s="3" t="s">
        <v>23506</v>
      </c>
      <c r="K3125" s="3" t="s">
        <v>16211</v>
      </c>
      <c r="L3125" s="3" t="s">
        <v>23282</v>
      </c>
      <c r="P3125" s="4">
        <v>0</v>
      </c>
    </row>
    <row r="3126" spans="2:16" ht="18.75" customHeight="1" x14ac:dyDescent="0.25">
      <c r="B3126" s="3" t="s">
        <v>23507</v>
      </c>
      <c r="C3126" s="3" t="s">
        <v>23508</v>
      </c>
      <c r="D3126" s="3" t="s">
        <v>23509</v>
      </c>
      <c r="K3126" s="3" t="s">
        <v>16211</v>
      </c>
      <c r="L3126" s="3" t="s">
        <v>23282</v>
      </c>
      <c r="P3126" s="4">
        <v>0</v>
      </c>
    </row>
    <row r="3127" spans="2:16" ht="18.75" customHeight="1" x14ac:dyDescent="0.25">
      <c r="B3127" s="3" t="s">
        <v>23510</v>
      </c>
      <c r="C3127" s="3" t="s">
        <v>23511</v>
      </c>
      <c r="D3127" s="3" t="s">
        <v>23512</v>
      </c>
      <c r="K3127" s="3" t="s">
        <v>16211</v>
      </c>
      <c r="L3127" s="3" t="s">
        <v>23282</v>
      </c>
      <c r="P3127" s="4">
        <v>0</v>
      </c>
    </row>
    <row r="3128" spans="2:16" ht="18.75" customHeight="1" x14ac:dyDescent="0.25">
      <c r="B3128" s="3" t="s">
        <v>23513</v>
      </c>
      <c r="C3128" s="3" t="s">
        <v>23514</v>
      </c>
      <c r="D3128" s="3" t="s">
        <v>23515</v>
      </c>
      <c r="K3128" s="3" t="s">
        <v>16211</v>
      </c>
      <c r="L3128" s="3" t="s">
        <v>23282</v>
      </c>
      <c r="P3128" s="4">
        <v>0</v>
      </c>
    </row>
    <row r="3129" spans="2:16" ht="18.75" customHeight="1" x14ac:dyDescent="0.25">
      <c r="B3129" s="3" t="s">
        <v>23516</v>
      </c>
      <c r="C3129" s="3" t="s">
        <v>23517</v>
      </c>
      <c r="D3129" s="3" t="s">
        <v>23518</v>
      </c>
      <c r="K3129" s="3" t="s">
        <v>16211</v>
      </c>
      <c r="L3129" s="3" t="s">
        <v>23519</v>
      </c>
      <c r="P3129" s="4">
        <v>0</v>
      </c>
    </row>
    <row r="3130" spans="2:16" ht="18.75" customHeight="1" x14ac:dyDescent="0.25">
      <c r="B3130" s="3" t="s">
        <v>23520</v>
      </c>
      <c r="C3130" s="3" t="s">
        <v>23521</v>
      </c>
      <c r="D3130" s="3" t="s">
        <v>23522</v>
      </c>
      <c r="K3130" s="3" t="s">
        <v>16211</v>
      </c>
      <c r="L3130" s="3" t="s">
        <v>23519</v>
      </c>
      <c r="P3130" s="4">
        <v>0</v>
      </c>
    </row>
    <row r="3131" spans="2:16" ht="18.75" customHeight="1" x14ac:dyDescent="0.25">
      <c r="B3131" s="3" t="s">
        <v>23523</v>
      </c>
      <c r="C3131" s="3" t="s">
        <v>23524</v>
      </c>
      <c r="D3131" s="3" t="s">
        <v>23525</v>
      </c>
      <c r="K3131" s="3" t="s">
        <v>16211</v>
      </c>
      <c r="L3131" s="3" t="s">
        <v>23519</v>
      </c>
      <c r="P3131" s="4">
        <v>0</v>
      </c>
    </row>
    <row r="3132" spans="2:16" ht="18.75" customHeight="1" x14ac:dyDescent="0.25">
      <c r="B3132" s="3" t="s">
        <v>23526</v>
      </c>
      <c r="C3132" s="3" t="s">
        <v>23527</v>
      </c>
      <c r="D3132" s="3" t="s">
        <v>23528</v>
      </c>
      <c r="K3132" s="3" t="s">
        <v>16211</v>
      </c>
      <c r="L3132" s="3" t="s">
        <v>23519</v>
      </c>
      <c r="P3132" s="4">
        <v>0</v>
      </c>
    </row>
    <row r="3133" spans="2:16" ht="18.75" customHeight="1" x14ac:dyDescent="0.25">
      <c r="B3133" s="3" t="s">
        <v>23529</v>
      </c>
      <c r="C3133" s="3" t="s">
        <v>23530</v>
      </c>
      <c r="D3133" s="3" t="s">
        <v>23531</v>
      </c>
      <c r="K3133" s="3" t="s">
        <v>16211</v>
      </c>
      <c r="L3133" s="3" t="s">
        <v>23519</v>
      </c>
      <c r="P3133" s="4">
        <v>0</v>
      </c>
    </row>
    <row r="3134" spans="2:16" ht="18.75" customHeight="1" x14ac:dyDescent="0.25">
      <c r="B3134" s="3" t="s">
        <v>23532</v>
      </c>
      <c r="C3134" s="3" t="s">
        <v>23533</v>
      </c>
      <c r="D3134" s="3" t="s">
        <v>23534</v>
      </c>
      <c r="K3134" s="3" t="s">
        <v>16211</v>
      </c>
      <c r="L3134" s="3" t="s">
        <v>23519</v>
      </c>
      <c r="P3134" s="4">
        <v>0</v>
      </c>
    </row>
    <row r="3135" spans="2:16" ht="18.75" customHeight="1" x14ac:dyDescent="0.25">
      <c r="B3135" s="3" t="s">
        <v>23535</v>
      </c>
      <c r="C3135" s="3" t="s">
        <v>23536</v>
      </c>
      <c r="D3135" s="3" t="s">
        <v>23537</v>
      </c>
      <c r="K3135" s="3" t="s">
        <v>16211</v>
      </c>
      <c r="L3135" s="3" t="s">
        <v>23519</v>
      </c>
      <c r="P3135" s="4">
        <v>0</v>
      </c>
    </row>
    <row r="3136" spans="2:16" ht="18.75" customHeight="1" x14ac:dyDescent="0.25">
      <c r="B3136" s="3" t="s">
        <v>23538</v>
      </c>
      <c r="C3136" s="3" t="s">
        <v>23539</v>
      </c>
      <c r="D3136" s="3" t="s">
        <v>23540</v>
      </c>
      <c r="K3136" s="3" t="s">
        <v>16211</v>
      </c>
      <c r="L3136" s="3" t="s">
        <v>23519</v>
      </c>
      <c r="P3136" s="4">
        <v>0</v>
      </c>
    </row>
    <row r="3137" spans="2:16" ht="18.75" customHeight="1" x14ac:dyDescent="0.25">
      <c r="B3137" s="3" t="s">
        <v>23541</v>
      </c>
      <c r="C3137" s="3" t="s">
        <v>23542</v>
      </c>
      <c r="D3137" s="3" t="s">
        <v>23543</v>
      </c>
      <c r="K3137" s="3" t="s">
        <v>16211</v>
      </c>
      <c r="L3137" s="3" t="s">
        <v>23519</v>
      </c>
      <c r="P3137" s="4">
        <v>0</v>
      </c>
    </row>
    <row r="3138" spans="2:16" ht="18.75" customHeight="1" x14ac:dyDescent="0.25">
      <c r="B3138" s="3" t="s">
        <v>23544</v>
      </c>
      <c r="C3138" s="3" t="s">
        <v>23545</v>
      </c>
      <c r="D3138" s="3" t="s">
        <v>23546</v>
      </c>
      <c r="K3138" s="3" t="s">
        <v>16211</v>
      </c>
      <c r="L3138" s="3" t="s">
        <v>23519</v>
      </c>
      <c r="P3138" s="4">
        <v>0</v>
      </c>
    </row>
    <row r="3139" spans="2:16" ht="18.75" customHeight="1" x14ac:dyDescent="0.25">
      <c r="B3139" s="3" t="s">
        <v>23547</v>
      </c>
      <c r="C3139" s="3" t="s">
        <v>23548</v>
      </c>
      <c r="D3139" s="3" t="s">
        <v>23549</v>
      </c>
      <c r="K3139" s="3" t="s">
        <v>16211</v>
      </c>
      <c r="L3139" s="3" t="s">
        <v>23519</v>
      </c>
      <c r="P3139" s="4">
        <v>0</v>
      </c>
    </row>
    <row r="3140" spans="2:16" ht="18.75" customHeight="1" x14ac:dyDescent="0.25">
      <c r="B3140" s="3" t="s">
        <v>23550</v>
      </c>
      <c r="C3140" s="3" t="s">
        <v>23551</v>
      </c>
      <c r="D3140" s="3" t="s">
        <v>23552</v>
      </c>
      <c r="K3140" s="3" t="s">
        <v>16211</v>
      </c>
      <c r="L3140" s="3" t="s">
        <v>23519</v>
      </c>
      <c r="P3140" s="4">
        <v>0</v>
      </c>
    </row>
    <row r="3141" spans="2:16" ht="18.75" customHeight="1" x14ac:dyDescent="0.25">
      <c r="B3141" s="3" t="s">
        <v>23553</v>
      </c>
      <c r="C3141" s="3" t="s">
        <v>23554</v>
      </c>
      <c r="D3141" s="3" t="s">
        <v>23555</v>
      </c>
      <c r="K3141" s="3" t="s">
        <v>16211</v>
      </c>
      <c r="L3141" s="3" t="s">
        <v>23519</v>
      </c>
      <c r="P3141" s="4">
        <v>0</v>
      </c>
    </row>
    <row r="3142" spans="2:16" ht="18.75" customHeight="1" x14ac:dyDescent="0.25">
      <c r="B3142" s="3" t="s">
        <v>23556</v>
      </c>
      <c r="C3142" s="3" t="s">
        <v>23557</v>
      </c>
      <c r="D3142" s="3" t="s">
        <v>23558</v>
      </c>
      <c r="K3142" s="3" t="s">
        <v>16211</v>
      </c>
      <c r="L3142" s="3" t="s">
        <v>23519</v>
      </c>
      <c r="P3142" s="4">
        <v>0</v>
      </c>
    </row>
    <row r="3143" spans="2:16" ht="18.75" customHeight="1" x14ac:dyDescent="0.25">
      <c r="B3143" s="3" t="s">
        <v>23559</v>
      </c>
      <c r="C3143" s="3" t="s">
        <v>23560</v>
      </c>
      <c r="D3143" s="3" t="s">
        <v>23561</v>
      </c>
      <c r="K3143" s="3" t="s">
        <v>16211</v>
      </c>
      <c r="L3143" s="3" t="s">
        <v>23519</v>
      </c>
      <c r="P3143" s="4">
        <v>0</v>
      </c>
    </row>
    <row r="3144" spans="2:16" ht="18.75" customHeight="1" x14ac:dyDescent="0.25">
      <c r="B3144" s="3" t="s">
        <v>23562</v>
      </c>
      <c r="C3144" s="3" t="s">
        <v>23563</v>
      </c>
      <c r="D3144" s="3" t="s">
        <v>23564</v>
      </c>
      <c r="K3144" s="3" t="s">
        <v>16211</v>
      </c>
      <c r="L3144" s="3" t="s">
        <v>23519</v>
      </c>
      <c r="P3144" s="4">
        <v>0</v>
      </c>
    </row>
    <row r="3145" spans="2:16" ht="18.75" customHeight="1" x14ac:dyDescent="0.25">
      <c r="B3145" s="3" t="s">
        <v>23565</v>
      </c>
      <c r="C3145" s="3" t="s">
        <v>23566</v>
      </c>
      <c r="D3145" s="3" t="s">
        <v>23567</v>
      </c>
      <c r="K3145" s="3" t="s">
        <v>16211</v>
      </c>
      <c r="L3145" s="3" t="s">
        <v>23519</v>
      </c>
      <c r="P3145" s="4">
        <v>0</v>
      </c>
    </row>
    <row r="3146" spans="2:16" ht="18.75" customHeight="1" x14ac:dyDescent="0.25">
      <c r="B3146" s="3" t="s">
        <v>23568</v>
      </c>
      <c r="C3146" s="3" t="s">
        <v>23569</v>
      </c>
      <c r="D3146" s="3" t="s">
        <v>23570</v>
      </c>
      <c r="K3146" s="3" t="s">
        <v>16211</v>
      </c>
      <c r="L3146" s="3" t="s">
        <v>23519</v>
      </c>
      <c r="P3146" s="4">
        <v>0</v>
      </c>
    </row>
    <row r="3147" spans="2:16" ht="18.75" customHeight="1" x14ac:dyDescent="0.25">
      <c r="B3147" s="3" t="s">
        <v>23571</v>
      </c>
      <c r="C3147" s="3" t="s">
        <v>23572</v>
      </c>
      <c r="D3147" s="3" t="s">
        <v>23573</v>
      </c>
      <c r="K3147" s="3" t="s">
        <v>16211</v>
      </c>
      <c r="L3147" s="3" t="s">
        <v>23519</v>
      </c>
      <c r="P3147" s="4">
        <v>0</v>
      </c>
    </row>
    <row r="3148" spans="2:16" ht="18.75" customHeight="1" x14ac:dyDescent="0.25">
      <c r="B3148" s="3" t="s">
        <v>23574</v>
      </c>
      <c r="C3148" s="3" t="s">
        <v>23575</v>
      </c>
      <c r="D3148" s="3" t="s">
        <v>23576</v>
      </c>
      <c r="K3148" s="3" t="s">
        <v>16211</v>
      </c>
      <c r="L3148" s="3" t="s">
        <v>23519</v>
      </c>
      <c r="P3148" s="4">
        <v>0</v>
      </c>
    </row>
    <row r="3149" spans="2:16" ht="18.75" customHeight="1" x14ac:dyDescent="0.25">
      <c r="B3149" s="3" t="s">
        <v>23577</v>
      </c>
      <c r="C3149" s="3" t="s">
        <v>23578</v>
      </c>
      <c r="D3149" s="3" t="s">
        <v>23579</v>
      </c>
      <c r="K3149" s="3" t="s">
        <v>16211</v>
      </c>
      <c r="L3149" s="3" t="s">
        <v>23519</v>
      </c>
      <c r="P3149" s="4">
        <v>0</v>
      </c>
    </row>
    <row r="3150" spans="2:16" ht="18.75" customHeight="1" x14ac:dyDescent="0.25">
      <c r="B3150" s="3" t="s">
        <v>23580</v>
      </c>
      <c r="C3150" s="3" t="s">
        <v>23581</v>
      </c>
      <c r="D3150" s="3" t="s">
        <v>23582</v>
      </c>
      <c r="K3150" s="3" t="s">
        <v>16211</v>
      </c>
      <c r="L3150" s="3" t="s">
        <v>23519</v>
      </c>
      <c r="P3150" s="4">
        <v>0</v>
      </c>
    </row>
    <row r="3151" spans="2:16" ht="18.75" customHeight="1" x14ac:dyDescent="0.25">
      <c r="B3151" s="3" t="s">
        <v>23583</v>
      </c>
      <c r="C3151" s="3" t="s">
        <v>23584</v>
      </c>
      <c r="D3151" s="3" t="s">
        <v>23585</v>
      </c>
      <c r="K3151" s="3" t="s">
        <v>16211</v>
      </c>
      <c r="L3151" s="3" t="s">
        <v>23519</v>
      </c>
      <c r="P3151" s="4">
        <v>0</v>
      </c>
    </row>
    <row r="3152" spans="2:16" ht="18.75" customHeight="1" x14ac:dyDescent="0.25">
      <c r="B3152" s="3" t="s">
        <v>23586</v>
      </c>
      <c r="C3152" s="3" t="s">
        <v>23587</v>
      </c>
      <c r="D3152" s="3" t="s">
        <v>23588</v>
      </c>
      <c r="K3152" s="3" t="s">
        <v>16211</v>
      </c>
      <c r="L3152" s="3" t="s">
        <v>23519</v>
      </c>
      <c r="P3152" s="4">
        <v>0</v>
      </c>
    </row>
    <row r="3153" spans="2:16" ht="18.75" customHeight="1" x14ac:dyDescent="0.25">
      <c r="B3153" s="3" t="s">
        <v>23589</v>
      </c>
      <c r="C3153" s="3" t="s">
        <v>23590</v>
      </c>
      <c r="D3153" s="3" t="s">
        <v>23591</v>
      </c>
      <c r="K3153" s="3" t="s">
        <v>16211</v>
      </c>
      <c r="L3153" s="3" t="s">
        <v>23519</v>
      </c>
      <c r="P3153" s="4">
        <v>0</v>
      </c>
    </row>
    <row r="3154" spans="2:16" ht="18.75" customHeight="1" x14ac:dyDescent="0.25">
      <c r="B3154" s="3" t="s">
        <v>23592</v>
      </c>
      <c r="C3154" s="3" t="s">
        <v>23593</v>
      </c>
      <c r="D3154" s="3" t="s">
        <v>23594</v>
      </c>
      <c r="K3154" s="3" t="s">
        <v>16211</v>
      </c>
      <c r="L3154" s="3" t="s">
        <v>23519</v>
      </c>
      <c r="P3154" s="4">
        <v>0</v>
      </c>
    </row>
    <row r="3155" spans="2:16" ht="18.75" customHeight="1" x14ac:dyDescent="0.25">
      <c r="B3155" s="3" t="s">
        <v>23595</v>
      </c>
      <c r="C3155" s="3" t="s">
        <v>23596</v>
      </c>
      <c r="D3155" s="3" t="s">
        <v>23597</v>
      </c>
      <c r="K3155" s="3" t="s">
        <v>16211</v>
      </c>
      <c r="L3155" s="3" t="s">
        <v>23519</v>
      </c>
      <c r="P3155" s="4">
        <v>0</v>
      </c>
    </row>
    <row r="3156" spans="2:16" ht="18.75" customHeight="1" x14ac:dyDescent="0.25">
      <c r="B3156" s="3" t="s">
        <v>23598</v>
      </c>
      <c r="C3156" s="3" t="s">
        <v>23599</v>
      </c>
      <c r="D3156" s="3" t="s">
        <v>23600</v>
      </c>
      <c r="K3156" s="3" t="s">
        <v>16211</v>
      </c>
      <c r="L3156" s="3" t="s">
        <v>23519</v>
      </c>
      <c r="P3156" s="4">
        <v>0</v>
      </c>
    </row>
    <row r="3157" spans="2:16" ht="18.75" customHeight="1" x14ac:dyDescent="0.25">
      <c r="B3157" s="3" t="s">
        <v>23601</v>
      </c>
      <c r="C3157" s="3" t="s">
        <v>23602</v>
      </c>
      <c r="D3157" s="3" t="s">
        <v>23603</v>
      </c>
      <c r="K3157" s="3" t="s">
        <v>16211</v>
      </c>
      <c r="L3157" s="3" t="s">
        <v>23519</v>
      </c>
      <c r="P3157" s="4">
        <v>0</v>
      </c>
    </row>
    <row r="3158" spans="2:16" ht="18.75" customHeight="1" x14ac:dyDescent="0.25">
      <c r="B3158" s="3" t="s">
        <v>23604</v>
      </c>
      <c r="C3158" s="3" t="s">
        <v>23605</v>
      </c>
      <c r="D3158" s="3" t="s">
        <v>23606</v>
      </c>
      <c r="K3158" s="3" t="s">
        <v>16211</v>
      </c>
      <c r="L3158" s="3" t="s">
        <v>23519</v>
      </c>
      <c r="P3158" s="4">
        <v>0</v>
      </c>
    </row>
    <row r="3159" spans="2:16" ht="18.75" customHeight="1" x14ac:dyDescent="0.25">
      <c r="B3159" s="3" t="s">
        <v>23607</v>
      </c>
      <c r="C3159" s="3" t="s">
        <v>23608</v>
      </c>
      <c r="D3159" s="3" t="s">
        <v>23609</v>
      </c>
      <c r="K3159" s="3" t="s">
        <v>16211</v>
      </c>
      <c r="L3159" s="3" t="s">
        <v>23610</v>
      </c>
      <c r="P3159" s="4">
        <v>0</v>
      </c>
    </row>
    <row r="3160" spans="2:16" ht="18.75" customHeight="1" x14ac:dyDescent="0.25">
      <c r="B3160" s="3" t="s">
        <v>23611</v>
      </c>
      <c r="C3160" s="3" t="s">
        <v>23612</v>
      </c>
      <c r="D3160" s="3" t="s">
        <v>23613</v>
      </c>
      <c r="K3160" s="3" t="s">
        <v>16211</v>
      </c>
      <c r="L3160" s="3" t="s">
        <v>23610</v>
      </c>
      <c r="P3160" s="4">
        <v>0</v>
      </c>
    </row>
    <row r="3161" spans="2:16" ht="18.75" customHeight="1" x14ac:dyDescent="0.25">
      <c r="B3161" s="3" t="s">
        <v>23614</v>
      </c>
      <c r="C3161" s="3" t="s">
        <v>23615</v>
      </c>
      <c r="D3161" s="3" t="s">
        <v>23616</v>
      </c>
      <c r="K3161" s="3" t="s">
        <v>16211</v>
      </c>
      <c r="L3161" s="3" t="s">
        <v>23610</v>
      </c>
      <c r="P3161" s="4">
        <v>0</v>
      </c>
    </row>
    <row r="3162" spans="2:16" ht="18.75" customHeight="1" x14ac:dyDescent="0.25">
      <c r="B3162" s="3" t="s">
        <v>23617</v>
      </c>
      <c r="C3162" s="3" t="s">
        <v>23618</v>
      </c>
      <c r="D3162" s="3" t="s">
        <v>23619</v>
      </c>
      <c r="K3162" s="3" t="s">
        <v>16211</v>
      </c>
      <c r="L3162" s="3" t="s">
        <v>23610</v>
      </c>
      <c r="P3162" s="4">
        <v>0</v>
      </c>
    </row>
    <row r="3163" spans="2:16" ht="18.75" customHeight="1" x14ac:dyDescent="0.25">
      <c r="B3163" s="3" t="s">
        <v>23620</v>
      </c>
      <c r="C3163" s="3" t="s">
        <v>23621</v>
      </c>
      <c r="D3163" s="3" t="s">
        <v>23622</v>
      </c>
      <c r="K3163" s="3" t="s">
        <v>16211</v>
      </c>
      <c r="L3163" s="3" t="s">
        <v>23610</v>
      </c>
      <c r="P3163" s="4">
        <v>0</v>
      </c>
    </row>
    <row r="3164" spans="2:16" ht="18.75" customHeight="1" x14ac:dyDescent="0.25">
      <c r="B3164" s="3" t="s">
        <v>23623</v>
      </c>
      <c r="C3164" s="3" t="s">
        <v>23624</v>
      </c>
      <c r="D3164" s="3" t="s">
        <v>23625</v>
      </c>
      <c r="K3164" s="3" t="s">
        <v>16211</v>
      </c>
      <c r="L3164" s="3" t="s">
        <v>23610</v>
      </c>
      <c r="P3164" s="4">
        <v>0</v>
      </c>
    </row>
    <row r="3165" spans="2:16" ht="18.75" customHeight="1" x14ac:dyDescent="0.25">
      <c r="B3165" s="3" t="s">
        <v>23626</v>
      </c>
      <c r="C3165" s="3" t="s">
        <v>23627</v>
      </c>
      <c r="D3165" s="3" t="s">
        <v>23628</v>
      </c>
      <c r="K3165" s="3" t="s">
        <v>16211</v>
      </c>
      <c r="L3165" s="3" t="s">
        <v>23610</v>
      </c>
      <c r="P3165" s="4">
        <v>0</v>
      </c>
    </row>
    <row r="3166" spans="2:16" ht="18.75" customHeight="1" x14ac:dyDescent="0.25">
      <c r="B3166" s="3" t="s">
        <v>23629</v>
      </c>
      <c r="C3166" s="3" t="s">
        <v>23630</v>
      </c>
      <c r="D3166" s="3" t="s">
        <v>23631</v>
      </c>
      <c r="K3166" s="3" t="s">
        <v>16211</v>
      </c>
      <c r="L3166" s="3" t="s">
        <v>23610</v>
      </c>
      <c r="P3166" s="4">
        <v>0</v>
      </c>
    </row>
    <row r="3167" spans="2:16" ht="18.75" customHeight="1" x14ac:dyDescent="0.25">
      <c r="B3167" s="3" t="s">
        <v>23632</v>
      </c>
      <c r="C3167" s="3" t="s">
        <v>23633</v>
      </c>
      <c r="D3167" s="3" t="s">
        <v>23634</v>
      </c>
      <c r="K3167" s="3" t="s">
        <v>16211</v>
      </c>
      <c r="L3167" s="3" t="s">
        <v>23610</v>
      </c>
      <c r="P3167" s="4">
        <v>0</v>
      </c>
    </row>
    <row r="3168" spans="2:16" ht="18.75" customHeight="1" x14ac:dyDescent="0.25">
      <c r="B3168" s="3" t="s">
        <v>23635</v>
      </c>
      <c r="C3168" s="3" t="s">
        <v>23636</v>
      </c>
      <c r="D3168" s="3" t="s">
        <v>23637</v>
      </c>
      <c r="K3168" s="3" t="s">
        <v>16211</v>
      </c>
      <c r="L3168" s="3" t="s">
        <v>23610</v>
      </c>
      <c r="P3168" s="4">
        <v>0</v>
      </c>
    </row>
    <row r="3169" spans="2:16" ht="18.75" customHeight="1" x14ac:dyDescent="0.25">
      <c r="B3169" s="3" t="s">
        <v>23638</v>
      </c>
      <c r="C3169" s="3" t="s">
        <v>23639</v>
      </c>
      <c r="D3169" s="3" t="s">
        <v>23640</v>
      </c>
      <c r="K3169" s="3" t="s">
        <v>16211</v>
      </c>
      <c r="L3169" s="3" t="s">
        <v>23610</v>
      </c>
      <c r="P3169" s="4">
        <v>0</v>
      </c>
    </row>
    <row r="3170" spans="2:16" ht="18.75" customHeight="1" x14ac:dyDescent="0.25">
      <c r="B3170" s="3" t="s">
        <v>23641</v>
      </c>
      <c r="C3170" s="3" t="s">
        <v>23642</v>
      </c>
      <c r="D3170" s="3" t="s">
        <v>23643</v>
      </c>
      <c r="K3170" s="3" t="s">
        <v>16211</v>
      </c>
      <c r="L3170" s="3" t="s">
        <v>23610</v>
      </c>
      <c r="P3170" s="4">
        <v>0</v>
      </c>
    </row>
    <row r="3171" spans="2:16" ht="18.75" customHeight="1" x14ac:dyDescent="0.25">
      <c r="B3171" s="3" t="s">
        <v>23644</v>
      </c>
      <c r="C3171" s="3" t="s">
        <v>23645</v>
      </c>
      <c r="D3171" s="3" t="s">
        <v>23646</v>
      </c>
      <c r="K3171" s="3" t="s">
        <v>16211</v>
      </c>
      <c r="L3171" s="3" t="s">
        <v>23610</v>
      </c>
      <c r="P3171" s="4">
        <v>0</v>
      </c>
    </row>
    <row r="3172" spans="2:16" ht="18.75" customHeight="1" x14ac:dyDescent="0.25">
      <c r="B3172" s="3" t="s">
        <v>23647</v>
      </c>
      <c r="C3172" s="3" t="s">
        <v>23648</v>
      </c>
      <c r="D3172" s="3" t="s">
        <v>23649</v>
      </c>
      <c r="K3172" s="3" t="s">
        <v>16211</v>
      </c>
      <c r="L3172" s="3" t="s">
        <v>23610</v>
      </c>
      <c r="P3172" s="4">
        <v>0</v>
      </c>
    </row>
    <row r="3173" spans="2:16" ht="18.75" customHeight="1" x14ac:dyDescent="0.25">
      <c r="B3173" s="3" t="s">
        <v>23650</v>
      </c>
      <c r="C3173" s="3" t="s">
        <v>23651</v>
      </c>
      <c r="D3173" s="3" t="s">
        <v>23652</v>
      </c>
      <c r="K3173" s="3" t="s">
        <v>16211</v>
      </c>
      <c r="L3173" s="3" t="s">
        <v>23610</v>
      </c>
      <c r="P3173" s="4">
        <v>0</v>
      </c>
    </row>
    <row r="3174" spans="2:16" ht="18.75" customHeight="1" x14ac:dyDescent="0.25">
      <c r="B3174" s="3" t="s">
        <v>23653</v>
      </c>
      <c r="C3174" s="3" t="s">
        <v>23654</v>
      </c>
      <c r="D3174" s="3" t="s">
        <v>23655</v>
      </c>
      <c r="K3174" s="3" t="s">
        <v>16211</v>
      </c>
      <c r="L3174" s="3" t="s">
        <v>23610</v>
      </c>
      <c r="P3174" s="4">
        <v>0</v>
      </c>
    </row>
    <row r="3175" spans="2:16" ht="18.75" customHeight="1" x14ac:dyDescent="0.25">
      <c r="B3175" s="3" t="s">
        <v>23656</v>
      </c>
      <c r="C3175" s="3" t="s">
        <v>23657</v>
      </c>
      <c r="D3175" s="3" t="s">
        <v>23658</v>
      </c>
      <c r="K3175" s="3" t="s">
        <v>16211</v>
      </c>
      <c r="L3175" s="3" t="s">
        <v>23610</v>
      </c>
      <c r="P3175" s="4">
        <v>0</v>
      </c>
    </row>
    <row r="3176" spans="2:16" ht="18.75" customHeight="1" x14ac:dyDescent="0.25">
      <c r="B3176" s="3" t="s">
        <v>23659</v>
      </c>
      <c r="C3176" s="3" t="s">
        <v>23660</v>
      </c>
      <c r="D3176" s="3" t="s">
        <v>23661</v>
      </c>
      <c r="K3176" s="3" t="s">
        <v>16211</v>
      </c>
      <c r="L3176" s="3" t="s">
        <v>23610</v>
      </c>
      <c r="P3176" s="4">
        <v>0</v>
      </c>
    </row>
    <row r="3177" spans="2:16" ht="18.75" customHeight="1" x14ac:dyDescent="0.25">
      <c r="B3177" s="3" t="s">
        <v>23662</v>
      </c>
      <c r="C3177" s="3" t="s">
        <v>23663</v>
      </c>
      <c r="D3177" s="3" t="s">
        <v>23664</v>
      </c>
      <c r="K3177" s="3" t="s">
        <v>16211</v>
      </c>
      <c r="L3177" s="3" t="s">
        <v>23610</v>
      </c>
      <c r="P3177" s="4">
        <v>0</v>
      </c>
    </row>
    <row r="3178" spans="2:16" ht="18.75" customHeight="1" x14ac:dyDescent="0.25">
      <c r="B3178" s="3" t="s">
        <v>23665</v>
      </c>
      <c r="C3178" s="3" t="s">
        <v>23666</v>
      </c>
      <c r="D3178" s="3" t="s">
        <v>23667</v>
      </c>
      <c r="K3178" s="3" t="s">
        <v>16211</v>
      </c>
      <c r="L3178" s="3" t="s">
        <v>23610</v>
      </c>
      <c r="P3178" s="4">
        <v>0</v>
      </c>
    </row>
    <row r="3179" spans="2:16" ht="18.75" customHeight="1" x14ac:dyDescent="0.25">
      <c r="B3179" s="3" t="s">
        <v>23668</v>
      </c>
      <c r="C3179" s="3" t="s">
        <v>23669</v>
      </c>
      <c r="D3179" s="3" t="s">
        <v>23670</v>
      </c>
      <c r="K3179" s="3" t="s">
        <v>16211</v>
      </c>
      <c r="L3179" s="3" t="s">
        <v>23610</v>
      </c>
      <c r="P3179" s="4">
        <v>0</v>
      </c>
    </row>
    <row r="3180" spans="2:16" ht="18.75" customHeight="1" x14ac:dyDescent="0.25">
      <c r="B3180" s="3" t="s">
        <v>23671</v>
      </c>
      <c r="C3180" s="3" t="s">
        <v>23672</v>
      </c>
      <c r="D3180" s="3" t="s">
        <v>23673</v>
      </c>
      <c r="K3180" s="3" t="s">
        <v>16211</v>
      </c>
      <c r="L3180" s="3" t="s">
        <v>23610</v>
      </c>
      <c r="P3180" s="4">
        <v>0</v>
      </c>
    </row>
    <row r="3181" spans="2:16" ht="18.75" customHeight="1" x14ac:dyDescent="0.25">
      <c r="B3181" s="3" t="s">
        <v>23674</v>
      </c>
      <c r="C3181" s="3" t="s">
        <v>23675</v>
      </c>
      <c r="D3181" s="3" t="s">
        <v>23676</v>
      </c>
      <c r="K3181" s="3" t="s">
        <v>16211</v>
      </c>
      <c r="L3181" s="3" t="s">
        <v>23610</v>
      </c>
      <c r="P3181" s="4">
        <v>0</v>
      </c>
    </row>
    <row r="3182" spans="2:16" ht="18.75" customHeight="1" x14ac:dyDescent="0.25">
      <c r="B3182" s="3" t="s">
        <v>23677</v>
      </c>
      <c r="C3182" s="3" t="s">
        <v>23678</v>
      </c>
      <c r="D3182" s="3" t="s">
        <v>23679</v>
      </c>
      <c r="K3182" s="3" t="s">
        <v>16211</v>
      </c>
      <c r="L3182" s="3" t="s">
        <v>23610</v>
      </c>
      <c r="P3182" s="4">
        <v>0</v>
      </c>
    </row>
    <row r="3183" spans="2:16" ht="18.75" customHeight="1" x14ac:dyDescent="0.25">
      <c r="B3183" s="3" t="s">
        <v>23680</v>
      </c>
      <c r="C3183" s="3" t="s">
        <v>23681</v>
      </c>
      <c r="D3183" s="3" t="s">
        <v>23682</v>
      </c>
      <c r="F3183" s="3" t="s">
        <v>23683</v>
      </c>
      <c r="K3183" s="3" t="s">
        <v>16211</v>
      </c>
      <c r="L3183" s="3" t="s">
        <v>23610</v>
      </c>
      <c r="P3183" s="4">
        <v>2</v>
      </c>
    </row>
    <row r="3184" spans="2:16" ht="18.75" customHeight="1" x14ac:dyDescent="0.25">
      <c r="B3184" s="3" t="s">
        <v>23684</v>
      </c>
      <c r="C3184" s="3" t="s">
        <v>23685</v>
      </c>
      <c r="D3184" s="3" t="s">
        <v>23686</v>
      </c>
      <c r="F3184" s="3" t="s">
        <v>23683</v>
      </c>
      <c r="K3184" s="3" t="s">
        <v>16211</v>
      </c>
      <c r="L3184" s="3" t="s">
        <v>23610</v>
      </c>
      <c r="P3184" s="4">
        <v>2</v>
      </c>
    </row>
    <row r="3185" spans="2:16" ht="18.75" customHeight="1" x14ac:dyDescent="0.25">
      <c r="B3185" s="3" t="s">
        <v>23687</v>
      </c>
      <c r="C3185" s="3" t="s">
        <v>23688</v>
      </c>
      <c r="D3185" s="3" t="s">
        <v>23689</v>
      </c>
      <c r="F3185" s="3" t="s">
        <v>23683</v>
      </c>
      <c r="K3185" s="3" t="s">
        <v>16211</v>
      </c>
      <c r="L3185" s="3" t="s">
        <v>23610</v>
      </c>
      <c r="P3185" s="4">
        <v>2</v>
      </c>
    </row>
    <row r="3186" spans="2:16" ht="18.75" customHeight="1" x14ac:dyDescent="0.25">
      <c r="B3186" s="3" t="s">
        <v>23690</v>
      </c>
      <c r="C3186" s="3" t="s">
        <v>23691</v>
      </c>
      <c r="D3186" s="3" t="s">
        <v>23692</v>
      </c>
      <c r="F3186" s="3" t="s">
        <v>23683</v>
      </c>
      <c r="K3186" s="3" t="s">
        <v>16211</v>
      </c>
      <c r="L3186" s="3" t="s">
        <v>23610</v>
      </c>
      <c r="P3186" s="4">
        <v>2</v>
      </c>
    </row>
    <row r="3187" spans="2:16" ht="18.75" customHeight="1" x14ac:dyDescent="0.25">
      <c r="B3187" s="3" t="s">
        <v>23693</v>
      </c>
      <c r="C3187" s="3" t="s">
        <v>23694</v>
      </c>
      <c r="D3187" s="3" t="s">
        <v>23695</v>
      </c>
      <c r="F3187" s="3" t="s">
        <v>23683</v>
      </c>
      <c r="K3187" s="3" t="s">
        <v>16211</v>
      </c>
      <c r="L3187" s="3" t="s">
        <v>23610</v>
      </c>
      <c r="P3187" s="4">
        <v>2</v>
      </c>
    </row>
    <row r="3188" spans="2:16" ht="18.75" customHeight="1" x14ac:dyDescent="0.25">
      <c r="B3188" s="3" t="s">
        <v>23696</v>
      </c>
      <c r="C3188" s="3" t="s">
        <v>23697</v>
      </c>
      <c r="D3188" s="3" t="s">
        <v>23698</v>
      </c>
      <c r="F3188" s="3" t="s">
        <v>23683</v>
      </c>
      <c r="K3188" s="3" t="s">
        <v>16211</v>
      </c>
      <c r="L3188" s="3" t="s">
        <v>23610</v>
      </c>
      <c r="P3188" s="4">
        <v>2</v>
      </c>
    </row>
    <row r="3189" spans="2:16" ht="18.75" customHeight="1" x14ac:dyDescent="0.25">
      <c r="B3189" s="3" t="s">
        <v>23699</v>
      </c>
      <c r="C3189" s="3" t="s">
        <v>23700</v>
      </c>
      <c r="D3189" s="3" t="s">
        <v>23701</v>
      </c>
      <c r="F3189" s="3" t="s">
        <v>23683</v>
      </c>
      <c r="K3189" s="3" t="s">
        <v>16211</v>
      </c>
      <c r="L3189" s="3" t="s">
        <v>23610</v>
      </c>
      <c r="P3189" s="4">
        <v>2</v>
      </c>
    </row>
    <row r="3190" spans="2:16" ht="18.75" customHeight="1" x14ac:dyDescent="0.25">
      <c r="B3190" s="3" t="s">
        <v>23702</v>
      </c>
      <c r="C3190" s="3" t="s">
        <v>23703</v>
      </c>
      <c r="D3190" s="3" t="s">
        <v>23704</v>
      </c>
      <c r="F3190" s="3" t="s">
        <v>23683</v>
      </c>
      <c r="K3190" s="3" t="s">
        <v>16211</v>
      </c>
      <c r="L3190" s="3" t="s">
        <v>23610</v>
      </c>
      <c r="P3190" s="4">
        <v>2</v>
      </c>
    </row>
    <row r="3191" spans="2:16" ht="18.75" customHeight="1" x14ac:dyDescent="0.25">
      <c r="B3191" s="3" t="s">
        <v>23705</v>
      </c>
      <c r="C3191" s="3" t="s">
        <v>23706</v>
      </c>
      <c r="D3191" s="3" t="s">
        <v>23707</v>
      </c>
      <c r="F3191" s="3" t="s">
        <v>42</v>
      </c>
      <c r="K3191" s="3" t="s">
        <v>16211</v>
      </c>
      <c r="L3191" s="3" t="s">
        <v>23610</v>
      </c>
      <c r="P3191" s="4">
        <v>2</v>
      </c>
    </row>
    <row r="3192" spans="2:16" ht="18.75" customHeight="1" x14ac:dyDescent="0.25">
      <c r="B3192" s="3" t="s">
        <v>23708</v>
      </c>
      <c r="C3192" s="3" t="s">
        <v>23709</v>
      </c>
      <c r="D3192" s="3" t="s">
        <v>23710</v>
      </c>
      <c r="F3192" s="3" t="s">
        <v>42</v>
      </c>
      <c r="K3192" s="3" t="s">
        <v>16211</v>
      </c>
      <c r="L3192" s="3" t="s">
        <v>23610</v>
      </c>
      <c r="P3192" s="4">
        <v>2</v>
      </c>
    </row>
    <row r="3193" spans="2:16" ht="18.75" customHeight="1" x14ac:dyDescent="0.25">
      <c r="B3193" s="3" t="s">
        <v>23711</v>
      </c>
      <c r="C3193" s="3" t="s">
        <v>23712</v>
      </c>
      <c r="D3193" s="3" t="s">
        <v>23713</v>
      </c>
      <c r="F3193" s="3" t="s">
        <v>42</v>
      </c>
      <c r="K3193" s="3" t="s">
        <v>16211</v>
      </c>
      <c r="L3193" s="3" t="s">
        <v>23610</v>
      </c>
      <c r="P3193" s="4">
        <v>2</v>
      </c>
    </row>
    <row r="3194" spans="2:16" ht="18.75" customHeight="1" x14ac:dyDescent="0.25">
      <c r="B3194" s="3" t="s">
        <v>23714</v>
      </c>
      <c r="C3194" s="3" t="s">
        <v>23715</v>
      </c>
      <c r="D3194" s="3" t="s">
        <v>23716</v>
      </c>
      <c r="F3194" s="3" t="s">
        <v>42</v>
      </c>
      <c r="K3194" s="3" t="s">
        <v>16211</v>
      </c>
      <c r="L3194" s="3" t="s">
        <v>23610</v>
      </c>
      <c r="P3194" s="4">
        <v>2</v>
      </c>
    </row>
    <row r="3195" spans="2:16" ht="18.75" customHeight="1" x14ac:dyDescent="0.25">
      <c r="B3195" s="3" t="s">
        <v>23717</v>
      </c>
      <c r="C3195" s="3" t="s">
        <v>23718</v>
      </c>
      <c r="D3195" s="3" t="s">
        <v>23719</v>
      </c>
      <c r="F3195" s="3" t="s">
        <v>42</v>
      </c>
      <c r="K3195" s="3" t="s">
        <v>16211</v>
      </c>
      <c r="L3195" s="3" t="s">
        <v>23610</v>
      </c>
      <c r="P3195" s="4">
        <v>2</v>
      </c>
    </row>
    <row r="3196" spans="2:16" ht="18.75" customHeight="1" x14ac:dyDescent="0.25">
      <c r="B3196" s="3" t="s">
        <v>23720</v>
      </c>
      <c r="C3196" s="3" t="s">
        <v>23721</v>
      </c>
      <c r="D3196" s="3" t="s">
        <v>23722</v>
      </c>
      <c r="F3196" s="3" t="s">
        <v>42</v>
      </c>
      <c r="K3196" s="3" t="s">
        <v>16211</v>
      </c>
      <c r="L3196" s="3" t="s">
        <v>23610</v>
      </c>
      <c r="P3196" s="4">
        <v>2</v>
      </c>
    </row>
    <row r="3197" spans="2:16" ht="18.75" customHeight="1" x14ac:dyDescent="0.25">
      <c r="B3197" s="3" t="s">
        <v>23723</v>
      </c>
      <c r="C3197" s="3" t="s">
        <v>23724</v>
      </c>
      <c r="D3197" s="3" t="s">
        <v>23725</v>
      </c>
      <c r="F3197" s="3" t="s">
        <v>42</v>
      </c>
      <c r="K3197" s="3" t="s">
        <v>16211</v>
      </c>
      <c r="L3197" s="3" t="s">
        <v>23610</v>
      </c>
      <c r="P3197" s="4">
        <v>2</v>
      </c>
    </row>
    <row r="3198" spans="2:16" ht="18.75" customHeight="1" x14ac:dyDescent="0.25">
      <c r="B3198" s="3" t="s">
        <v>23726</v>
      </c>
      <c r="C3198" s="3" t="s">
        <v>23727</v>
      </c>
      <c r="D3198" s="3" t="s">
        <v>23728</v>
      </c>
      <c r="F3198" s="3" t="s">
        <v>42</v>
      </c>
      <c r="K3198" s="3" t="s">
        <v>16211</v>
      </c>
      <c r="L3198" s="3" t="s">
        <v>23610</v>
      </c>
      <c r="P3198" s="4">
        <v>2</v>
      </c>
    </row>
    <row r="3199" spans="2:16" ht="18.75" customHeight="1" x14ac:dyDescent="0.25">
      <c r="B3199" s="3" t="s">
        <v>23729</v>
      </c>
      <c r="C3199" s="3" t="s">
        <v>23730</v>
      </c>
      <c r="D3199" s="3" t="s">
        <v>23731</v>
      </c>
      <c r="K3199" s="3" t="s">
        <v>16211</v>
      </c>
      <c r="L3199" s="3" t="s">
        <v>23732</v>
      </c>
      <c r="P3199" s="4">
        <v>0</v>
      </c>
    </row>
    <row r="3200" spans="2:16" ht="18.75" customHeight="1" x14ac:dyDescent="0.25">
      <c r="B3200" s="3" t="s">
        <v>23733</v>
      </c>
      <c r="C3200" s="3" t="s">
        <v>23734</v>
      </c>
      <c r="D3200" s="3" t="s">
        <v>23735</v>
      </c>
      <c r="K3200" s="3" t="s">
        <v>16211</v>
      </c>
      <c r="L3200" s="3" t="s">
        <v>23732</v>
      </c>
      <c r="P3200" s="4">
        <v>0</v>
      </c>
    </row>
    <row r="3201" spans="2:16" ht="18.75" customHeight="1" x14ac:dyDescent="0.25">
      <c r="B3201" s="3" t="s">
        <v>23736</v>
      </c>
      <c r="C3201" s="3" t="s">
        <v>23737</v>
      </c>
      <c r="D3201" s="3" t="s">
        <v>23738</v>
      </c>
      <c r="K3201" s="3" t="s">
        <v>16211</v>
      </c>
      <c r="L3201" s="3" t="s">
        <v>23732</v>
      </c>
      <c r="P3201" s="4">
        <v>0</v>
      </c>
    </row>
    <row r="3202" spans="2:16" ht="18.75" customHeight="1" x14ac:dyDescent="0.25">
      <c r="B3202" s="3" t="s">
        <v>23739</v>
      </c>
      <c r="C3202" s="3" t="s">
        <v>23740</v>
      </c>
      <c r="D3202" s="3" t="s">
        <v>23741</v>
      </c>
      <c r="K3202" s="3" t="s">
        <v>16211</v>
      </c>
      <c r="L3202" s="3" t="s">
        <v>23732</v>
      </c>
      <c r="P3202" s="4">
        <v>0</v>
      </c>
    </row>
    <row r="3203" spans="2:16" ht="18.75" customHeight="1" x14ac:dyDescent="0.25">
      <c r="B3203" s="3" t="s">
        <v>23742</v>
      </c>
      <c r="C3203" s="3" t="s">
        <v>23743</v>
      </c>
      <c r="D3203" s="3" t="s">
        <v>23744</v>
      </c>
      <c r="K3203" s="3" t="s">
        <v>16211</v>
      </c>
      <c r="L3203" s="3" t="s">
        <v>23732</v>
      </c>
      <c r="P3203" s="4">
        <v>0</v>
      </c>
    </row>
    <row r="3204" spans="2:16" ht="18.75" customHeight="1" x14ac:dyDescent="0.25">
      <c r="B3204" s="3" t="s">
        <v>23745</v>
      </c>
      <c r="C3204" s="3" t="s">
        <v>23746</v>
      </c>
      <c r="D3204" s="3" t="s">
        <v>23747</v>
      </c>
      <c r="K3204" s="3" t="s">
        <v>16211</v>
      </c>
      <c r="L3204" s="3" t="s">
        <v>23732</v>
      </c>
      <c r="P3204" s="4">
        <v>0</v>
      </c>
    </row>
    <row r="3205" spans="2:16" ht="18.75" customHeight="1" x14ac:dyDescent="0.25">
      <c r="B3205" s="3" t="s">
        <v>23748</v>
      </c>
      <c r="C3205" s="3" t="s">
        <v>23749</v>
      </c>
      <c r="D3205" s="3" t="s">
        <v>23750</v>
      </c>
      <c r="K3205" s="3" t="s">
        <v>16211</v>
      </c>
      <c r="L3205" s="3" t="s">
        <v>23732</v>
      </c>
      <c r="P3205" s="4">
        <v>0</v>
      </c>
    </row>
    <row r="3206" spans="2:16" ht="18.75" customHeight="1" x14ac:dyDescent="0.25">
      <c r="B3206" s="3" t="s">
        <v>23751</v>
      </c>
      <c r="C3206" s="3" t="s">
        <v>23752</v>
      </c>
      <c r="D3206" s="3" t="s">
        <v>23753</v>
      </c>
      <c r="K3206" s="3" t="s">
        <v>16211</v>
      </c>
      <c r="L3206" s="3" t="s">
        <v>23732</v>
      </c>
      <c r="P3206" s="4">
        <v>0</v>
      </c>
    </row>
    <row r="3207" spans="2:16" ht="18.75" customHeight="1" x14ac:dyDescent="0.25">
      <c r="B3207" s="3" t="s">
        <v>23754</v>
      </c>
      <c r="C3207" s="3" t="s">
        <v>23755</v>
      </c>
      <c r="D3207" s="3" t="s">
        <v>23756</v>
      </c>
      <c r="K3207" s="3" t="s">
        <v>16211</v>
      </c>
      <c r="L3207" s="3" t="s">
        <v>23732</v>
      </c>
      <c r="P3207" s="4">
        <v>0</v>
      </c>
    </row>
    <row r="3208" spans="2:16" ht="18.75" customHeight="1" x14ac:dyDescent="0.25">
      <c r="B3208" s="3" t="s">
        <v>23757</v>
      </c>
      <c r="C3208" s="3" t="s">
        <v>23758</v>
      </c>
      <c r="D3208" s="3" t="s">
        <v>23759</v>
      </c>
      <c r="K3208" s="3" t="s">
        <v>16211</v>
      </c>
      <c r="L3208" s="3" t="s">
        <v>23732</v>
      </c>
      <c r="P3208" s="4">
        <v>0</v>
      </c>
    </row>
    <row r="3209" spans="2:16" ht="18.75" customHeight="1" x14ac:dyDescent="0.25">
      <c r="B3209" s="3" t="s">
        <v>23760</v>
      </c>
      <c r="C3209" s="3" t="s">
        <v>23761</v>
      </c>
      <c r="D3209" s="3" t="s">
        <v>23762</v>
      </c>
      <c r="K3209" s="3" t="s">
        <v>16211</v>
      </c>
      <c r="L3209" s="3" t="s">
        <v>23732</v>
      </c>
      <c r="P3209" s="4">
        <v>0</v>
      </c>
    </row>
    <row r="3210" spans="2:16" ht="18.75" customHeight="1" x14ac:dyDescent="0.25">
      <c r="B3210" s="3" t="s">
        <v>23763</v>
      </c>
      <c r="C3210" s="3" t="s">
        <v>23764</v>
      </c>
      <c r="D3210" s="3" t="s">
        <v>23765</v>
      </c>
      <c r="K3210" s="3" t="s">
        <v>16211</v>
      </c>
      <c r="L3210" s="3" t="s">
        <v>23732</v>
      </c>
      <c r="P3210" s="4">
        <v>0</v>
      </c>
    </row>
    <row r="3211" spans="2:16" ht="18.75" customHeight="1" x14ac:dyDescent="0.25">
      <c r="B3211" s="3" t="s">
        <v>23766</v>
      </c>
      <c r="C3211" s="3" t="s">
        <v>23767</v>
      </c>
      <c r="D3211" s="3" t="s">
        <v>23768</v>
      </c>
      <c r="K3211" s="3" t="s">
        <v>16211</v>
      </c>
      <c r="L3211" s="3" t="s">
        <v>23732</v>
      </c>
      <c r="P3211" s="4">
        <v>0</v>
      </c>
    </row>
    <row r="3212" spans="2:16" ht="18.75" customHeight="1" x14ac:dyDescent="0.25">
      <c r="B3212" s="3" t="s">
        <v>23769</v>
      </c>
      <c r="C3212" s="3" t="s">
        <v>23770</v>
      </c>
      <c r="D3212" s="3" t="s">
        <v>23771</v>
      </c>
      <c r="K3212" s="3" t="s">
        <v>16211</v>
      </c>
      <c r="L3212" s="3" t="s">
        <v>23732</v>
      </c>
      <c r="P3212" s="4">
        <v>0</v>
      </c>
    </row>
    <row r="3213" spans="2:16" ht="18.75" customHeight="1" x14ac:dyDescent="0.25">
      <c r="B3213" s="3" t="s">
        <v>23772</v>
      </c>
      <c r="C3213" s="3" t="s">
        <v>23773</v>
      </c>
      <c r="D3213" s="3" t="s">
        <v>23774</v>
      </c>
      <c r="K3213" s="3" t="s">
        <v>16211</v>
      </c>
      <c r="L3213" s="3" t="s">
        <v>23732</v>
      </c>
      <c r="P3213" s="4">
        <v>0</v>
      </c>
    </row>
    <row r="3214" spans="2:16" ht="18.75" customHeight="1" x14ac:dyDescent="0.25">
      <c r="B3214" s="3" t="s">
        <v>23775</v>
      </c>
      <c r="C3214" s="3" t="s">
        <v>23776</v>
      </c>
      <c r="D3214" s="3" t="s">
        <v>23777</v>
      </c>
      <c r="K3214" s="3" t="s">
        <v>16211</v>
      </c>
      <c r="L3214" s="3" t="s">
        <v>23732</v>
      </c>
      <c r="P3214" s="4">
        <v>0</v>
      </c>
    </row>
    <row r="3215" spans="2:16" ht="18.75" customHeight="1" x14ac:dyDescent="0.25">
      <c r="B3215" s="3" t="s">
        <v>23778</v>
      </c>
      <c r="C3215" s="3" t="s">
        <v>23779</v>
      </c>
      <c r="D3215" s="3" t="s">
        <v>23780</v>
      </c>
      <c r="K3215" s="3" t="s">
        <v>16211</v>
      </c>
      <c r="L3215" s="3" t="s">
        <v>23732</v>
      </c>
      <c r="P3215" s="4">
        <v>0</v>
      </c>
    </row>
    <row r="3216" spans="2:16" ht="18.75" customHeight="1" x14ac:dyDescent="0.25">
      <c r="B3216" s="3" t="s">
        <v>23781</v>
      </c>
      <c r="C3216" s="3" t="s">
        <v>23782</v>
      </c>
      <c r="D3216" s="3" t="s">
        <v>23783</v>
      </c>
      <c r="K3216" s="3" t="s">
        <v>16211</v>
      </c>
      <c r="L3216" s="3" t="s">
        <v>23732</v>
      </c>
      <c r="P3216" s="4">
        <v>0</v>
      </c>
    </row>
    <row r="3217" spans="2:16" ht="18.75" customHeight="1" x14ac:dyDescent="0.25">
      <c r="B3217" s="3" t="s">
        <v>23784</v>
      </c>
      <c r="C3217" s="3" t="s">
        <v>23785</v>
      </c>
      <c r="D3217" s="3" t="s">
        <v>23786</v>
      </c>
      <c r="K3217" s="3" t="s">
        <v>16211</v>
      </c>
      <c r="L3217" s="3" t="s">
        <v>23732</v>
      </c>
      <c r="P3217" s="4">
        <v>0</v>
      </c>
    </row>
    <row r="3218" spans="2:16" ht="18.75" customHeight="1" x14ac:dyDescent="0.25">
      <c r="B3218" s="3" t="s">
        <v>23787</v>
      </c>
      <c r="C3218" s="3" t="s">
        <v>23788</v>
      </c>
      <c r="D3218" s="3" t="s">
        <v>23789</v>
      </c>
      <c r="K3218" s="3" t="s">
        <v>16211</v>
      </c>
      <c r="L3218" s="3" t="s">
        <v>23732</v>
      </c>
      <c r="P3218" s="4">
        <v>0</v>
      </c>
    </row>
    <row r="3219" spans="2:16" ht="18.75" customHeight="1" x14ac:dyDescent="0.25">
      <c r="B3219" s="3" t="s">
        <v>23790</v>
      </c>
      <c r="C3219" s="3" t="s">
        <v>23791</v>
      </c>
      <c r="D3219" s="3" t="s">
        <v>23792</v>
      </c>
      <c r="K3219" s="3" t="s">
        <v>16211</v>
      </c>
      <c r="L3219" s="3" t="s">
        <v>23732</v>
      </c>
      <c r="P3219" s="4">
        <v>0</v>
      </c>
    </row>
    <row r="3220" spans="2:16" ht="18.75" customHeight="1" x14ac:dyDescent="0.25">
      <c r="B3220" s="3" t="s">
        <v>23793</v>
      </c>
      <c r="C3220" s="3" t="s">
        <v>23794</v>
      </c>
      <c r="D3220" s="3" t="s">
        <v>23795</v>
      </c>
      <c r="K3220" s="3" t="s">
        <v>16211</v>
      </c>
      <c r="L3220" s="3" t="s">
        <v>23732</v>
      </c>
      <c r="P3220" s="4">
        <v>0</v>
      </c>
    </row>
    <row r="3221" spans="2:16" ht="18.75" customHeight="1" x14ac:dyDescent="0.25">
      <c r="B3221" s="3" t="s">
        <v>23796</v>
      </c>
      <c r="C3221" s="3" t="s">
        <v>23797</v>
      </c>
      <c r="D3221" s="3" t="s">
        <v>23798</v>
      </c>
      <c r="K3221" s="3" t="s">
        <v>16211</v>
      </c>
      <c r="L3221" s="3" t="s">
        <v>23732</v>
      </c>
      <c r="P3221" s="4">
        <v>0</v>
      </c>
    </row>
    <row r="3222" spans="2:16" ht="18.75" customHeight="1" x14ac:dyDescent="0.25">
      <c r="B3222" s="3" t="s">
        <v>23799</v>
      </c>
      <c r="C3222" s="3" t="s">
        <v>23800</v>
      </c>
      <c r="D3222" s="3" t="s">
        <v>23801</v>
      </c>
      <c r="K3222" s="3" t="s">
        <v>16211</v>
      </c>
      <c r="L3222" s="3" t="s">
        <v>23732</v>
      </c>
      <c r="P3222" s="4">
        <v>0</v>
      </c>
    </row>
    <row r="3223" spans="2:16" ht="18.75" customHeight="1" x14ac:dyDescent="0.25">
      <c r="B3223" s="3" t="s">
        <v>23802</v>
      </c>
      <c r="C3223" s="3" t="s">
        <v>23803</v>
      </c>
      <c r="D3223" s="3" t="s">
        <v>23804</v>
      </c>
      <c r="K3223" s="3" t="s">
        <v>16211</v>
      </c>
      <c r="L3223" s="3" t="s">
        <v>23732</v>
      </c>
      <c r="P3223" s="4">
        <v>0</v>
      </c>
    </row>
    <row r="3224" spans="2:16" ht="18.75" customHeight="1" x14ac:dyDescent="0.25">
      <c r="B3224" s="3" t="s">
        <v>23805</v>
      </c>
      <c r="C3224" s="3" t="s">
        <v>23806</v>
      </c>
      <c r="D3224" s="3" t="s">
        <v>23807</v>
      </c>
      <c r="K3224" s="3" t="s">
        <v>16211</v>
      </c>
      <c r="L3224" s="3" t="s">
        <v>23732</v>
      </c>
      <c r="P3224" s="4">
        <v>0</v>
      </c>
    </row>
    <row r="3225" spans="2:16" ht="18.75" customHeight="1" x14ac:dyDescent="0.25">
      <c r="B3225" s="3" t="s">
        <v>23808</v>
      </c>
      <c r="C3225" s="3" t="s">
        <v>23809</v>
      </c>
      <c r="D3225" s="3" t="s">
        <v>23810</v>
      </c>
      <c r="K3225" s="3" t="s">
        <v>16211</v>
      </c>
      <c r="L3225" s="3" t="s">
        <v>23732</v>
      </c>
      <c r="P3225" s="4">
        <v>0</v>
      </c>
    </row>
    <row r="3226" spans="2:16" ht="18.75" customHeight="1" x14ac:dyDescent="0.25">
      <c r="B3226" s="3" t="s">
        <v>23811</v>
      </c>
      <c r="C3226" s="3" t="s">
        <v>23812</v>
      </c>
      <c r="D3226" s="3" t="s">
        <v>23813</v>
      </c>
      <c r="K3226" s="3" t="s">
        <v>16211</v>
      </c>
      <c r="L3226" s="3" t="s">
        <v>23732</v>
      </c>
      <c r="P3226" s="4">
        <v>0</v>
      </c>
    </row>
    <row r="3227" spans="2:16" ht="18.75" customHeight="1" x14ac:dyDescent="0.25">
      <c r="B3227" s="3" t="s">
        <v>23814</v>
      </c>
      <c r="C3227" s="3" t="s">
        <v>23815</v>
      </c>
      <c r="D3227" s="3" t="s">
        <v>23816</v>
      </c>
      <c r="K3227" s="3" t="s">
        <v>16211</v>
      </c>
      <c r="L3227" s="3" t="s">
        <v>23732</v>
      </c>
      <c r="P3227" s="4">
        <v>0</v>
      </c>
    </row>
    <row r="3228" spans="2:16" ht="18.75" customHeight="1" x14ac:dyDescent="0.25">
      <c r="B3228" s="3" t="s">
        <v>23817</v>
      </c>
      <c r="C3228" s="3" t="s">
        <v>23818</v>
      </c>
      <c r="D3228" s="3" t="s">
        <v>23819</v>
      </c>
      <c r="K3228" s="3" t="s">
        <v>16211</v>
      </c>
      <c r="L3228" s="3" t="s">
        <v>23732</v>
      </c>
      <c r="P3228" s="4">
        <v>0</v>
      </c>
    </row>
    <row r="3229" spans="2:16" ht="18.75" customHeight="1" x14ac:dyDescent="0.25">
      <c r="B3229" s="3" t="s">
        <v>23820</v>
      </c>
      <c r="C3229" s="3" t="s">
        <v>23821</v>
      </c>
      <c r="D3229" s="3" t="s">
        <v>23822</v>
      </c>
      <c r="K3229" s="3" t="s">
        <v>16211</v>
      </c>
      <c r="L3229" s="3" t="s">
        <v>23732</v>
      </c>
      <c r="P3229" s="4">
        <v>0</v>
      </c>
    </row>
    <row r="3230" spans="2:16" ht="18.75" customHeight="1" x14ac:dyDescent="0.25">
      <c r="B3230" s="3" t="s">
        <v>23823</v>
      </c>
      <c r="C3230" s="3" t="s">
        <v>23824</v>
      </c>
      <c r="D3230" s="3" t="s">
        <v>23825</v>
      </c>
      <c r="K3230" s="3" t="s">
        <v>16211</v>
      </c>
      <c r="L3230" s="3" t="s">
        <v>23732</v>
      </c>
      <c r="P3230" s="4">
        <v>0</v>
      </c>
    </row>
    <row r="3231" spans="2:16" ht="18.75" customHeight="1" x14ac:dyDescent="0.25">
      <c r="B3231" s="3" t="s">
        <v>23826</v>
      </c>
      <c r="C3231" s="3" t="s">
        <v>23827</v>
      </c>
      <c r="D3231" s="3" t="s">
        <v>23828</v>
      </c>
      <c r="K3231" s="3" t="s">
        <v>16211</v>
      </c>
      <c r="L3231" s="3" t="s">
        <v>23732</v>
      </c>
      <c r="P3231" s="4">
        <v>0</v>
      </c>
    </row>
    <row r="3232" spans="2:16" ht="18.75" customHeight="1" x14ac:dyDescent="0.25">
      <c r="B3232" s="3" t="s">
        <v>23829</v>
      </c>
      <c r="C3232" s="3" t="s">
        <v>23830</v>
      </c>
      <c r="D3232" s="3" t="s">
        <v>23831</v>
      </c>
      <c r="K3232" s="3" t="s">
        <v>16211</v>
      </c>
      <c r="L3232" s="3" t="s">
        <v>23732</v>
      </c>
      <c r="P3232" s="4">
        <v>0</v>
      </c>
    </row>
    <row r="3233" spans="2:16" ht="18.75" customHeight="1" x14ac:dyDescent="0.25">
      <c r="B3233" s="3" t="s">
        <v>23832</v>
      </c>
      <c r="C3233" s="3" t="s">
        <v>23833</v>
      </c>
      <c r="D3233" s="3" t="s">
        <v>23834</v>
      </c>
      <c r="K3233" s="3" t="s">
        <v>16211</v>
      </c>
      <c r="L3233" s="3" t="s">
        <v>23732</v>
      </c>
      <c r="P3233" s="4">
        <v>0</v>
      </c>
    </row>
    <row r="3234" spans="2:16" ht="18.75" customHeight="1" x14ac:dyDescent="0.25">
      <c r="B3234" s="3" t="s">
        <v>23835</v>
      </c>
      <c r="C3234" s="3" t="s">
        <v>23836</v>
      </c>
      <c r="D3234" s="3" t="s">
        <v>23837</v>
      </c>
      <c r="K3234" s="3" t="s">
        <v>16211</v>
      </c>
      <c r="L3234" s="3" t="s">
        <v>23732</v>
      </c>
      <c r="P3234" s="4">
        <v>0</v>
      </c>
    </row>
    <row r="3235" spans="2:16" ht="18.75" customHeight="1" x14ac:dyDescent="0.25">
      <c r="B3235" s="3" t="s">
        <v>23838</v>
      </c>
      <c r="C3235" s="3" t="s">
        <v>23839</v>
      </c>
      <c r="D3235" s="3" t="s">
        <v>23840</v>
      </c>
      <c r="K3235" s="3" t="s">
        <v>16211</v>
      </c>
      <c r="L3235" s="3" t="s">
        <v>23732</v>
      </c>
      <c r="P3235" s="4">
        <v>0</v>
      </c>
    </row>
    <row r="3236" spans="2:16" ht="18.75" customHeight="1" x14ac:dyDescent="0.25">
      <c r="B3236" s="3" t="s">
        <v>23841</v>
      </c>
      <c r="C3236" s="3" t="s">
        <v>23842</v>
      </c>
      <c r="D3236" s="3" t="s">
        <v>23843</v>
      </c>
      <c r="K3236" s="3" t="s">
        <v>16211</v>
      </c>
      <c r="L3236" s="3" t="s">
        <v>23732</v>
      </c>
      <c r="P3236" s="4">
        <v>0</v>
      </c>
    </row>
    <row r="3237" spans="2:16" ht="18.75" customHeight="1" x14ac:dyDescent="0.25">
      <c r="B3237" s="3" t="s">
        <v>23844</v>
      </c>
      <c r="C3237" s="3" t="s">
        <v>23845</v>
      </c>
      <c r="D3237" s="3" t="s">
        <v>23846</v>
      </c>
      <c r="K3237" s="3" t="s">
        <v>16211</v>
      </c>
      <c r="L3237" s="3" t="s">
        <v>23732</v>
      </c>
      <c r="P3237" s="4">
        <v>0</v>
      </c>
    </row>
    <row r="3238" spans="2:16" ht="18.75" customHeight="1" x14ac:dyDescent="0.25">
      <c r="B3238" s="3" t="s">
        <v>23847</v>
      </c>
      <c r="C3238" s="3" t="s">
        <v>23848</v>
      </c>
      <c r="D3238" s="3" t="s">
        <v>23849</v>
      </c>
      <c r="K3238" s="3" t="s">
        <v>16211</v>
      </c>
      <c r="L3238" s="3" t="s">
        <v>23732</v>
      </c>
      <c r="P3238" s="4">
        <v>0</v>
      </c>
    </row>
    <row r="3239" spans="2:16" ht="18.75" customHeight="1" x14ac:dyDescent="0.25">
      <c r="B3239" s="3" t="s">
        <v>23850</v>
      </c>
      <c r="C3239" s="3" t="s">
        <v>23851</v>
      </c>
      <c r="D3239" s="3" t="s">
        <v>23852</v>
      </c>
      <c r="K3239" s="3" t="s">
        <v>16211</v>
      </c>
      <c r="L3239" s="3" t="s">
        <v>23853</v>
      </c>
      <c r="P3239" s="4">
        <v>0</v>
      </c>
    </row>
    <row r="3240" spans="2:16" ht="18.75" customHeight="1" x14ac:dyDescent="0.25">
      <c r="B3240" s="3" t="s">
        <v>23854</v>
      </c>
      <c r="C3240" s="3" t="s">
        <v>23855</v>
      </c>
      <c r="D3240" s="3" t="s">
        <v>23856</v>
      </c>
      <c r="K3240" s="3" t="s">
        <v>16211</v>
      </c>
      <c r="L3240" s="3" t="s">
        <v>23853</v>
      </c>
      <c r="P3240" s="4">
        <v>0</v>
      </c>
    </row>
    <row r="3241" spans="2:16" ht="18.75" customHeight="1" x14ac:dyDescent="0.25">
      <c r="B3241" s="3" t="s">
        <v>23857</v>
      </c>
      <c r="C3241" s="3" t="s">
        <v>23858</v>
      </c>
      <c r="D3241" s="3" t="s">
        <v>23859</v>
      </c>
      <c r="K3241" s="3" t="s">
        <v>16211</v>
      </c>
      <c r="L3241" s="3" t="s">
        <v>23853</v>
      </c>
      <c r="P3241" s="4">
        <v>0</v>
      </c>
    </row>
    <row r="3242" spans="2:16" ht="18.75" customHeight="1" x14ac:dyDescent="0.25">
      <c r="B3242" s="3" t="s">
        <v>23860</v>
      </c>
      <c r="C3242" s="3" t="s">
        <v>23861</v>
      </c>
      <c r="D3242" s="3" t="s">
        <v>23862</v>
      </c>
      <c r="K3242" s="3" t="s">
        <v>16211</v>
      </c>
      <c r="L3242" s="3" t="s">
        <v>23853</v>
      </c>
      <c r="P3242" s="4">
        <v>0</v>
      </c>
    </row>
    <row r="3243" spans="2:16" ht="18.75" customHeight="1" x14ac:dyDescent="0.25">
      <c r="B3243" s="3" t="s">
        <v>23863</v>
      </c>
      <c r="C3243" s="3" t="s">
        <v>23864</v>
      </c>
      <c r="D3243" s="3" t="s">
        <v>23865</v>
      </c>
      <c r="K3243" s="3" t="s">
        <v>16211</v>
      </c>
      <c r="L3243" s="3" t="s">
        <v>23853</v>
      </c>
      <c r="P3243" s="4">
        <v>0</v>
      </c>
    </row>
    <row r="3244" spans="2:16" ht="18.75" customHeight="1" x14ac:dyDescent="0.25">
      <c r="B3244" s="3" t="s">
        <v>23866</v>
      </c>
      <c r="C3244" s="3" t="s">
        <v>23867</v>
      </c>
      <c r="D3244" s="3" t="s">
        <v>23868</v>
      </c>
      <c r="K3244" s="3" t="s">
        <v>16211</v>
      </c>
      <c r="L3244" s="3" t="s">
        <v>23853</v>
      </c>
      <c r="P3244" s="4">
        <v>0</v>
      </c>
    </row>
    <row r="3245" spans="2:16" ht="18.75" customHeight="1" x14ac:dyDescent="0.25">
      <c r="B3245" s="3" t="s">
        <v>23869</v>
      </c>
      <c r="C3245" s="3" t="s">
        <v>23870</v>
      </c>
      <c r="D3245" s="3" t="s">
        <v>23871</v>
      </c>
      <c r="K3245" s="3" t="s">
        <v>16211</v>
      </c>
      <c r="L3245" s="3" t="s">
        <v>23853</v>
      </c>
      <c r="P3245" s="4">
        <v>0</v>
      </c>
    </row>
    <row r="3246" spans="2:16" ht="18.75" customHeight="1" x14ac:dyDescent="0.25">
      <c r="B3246" s="3" t="s">
        <v>23872</v>
      </c>
      <c r="C3246" s="3" t="s">
        <v>23873</v>
      </c>
      <c r="D3246" s="3" t="s">
        <v>23874</v>
      </c>
      <c r="K3246" s="3" t="s">
        <v>16211</v>
      </c>
      <c r="L3246" s="3" t="s">
        <v>23853</v>
      </c>
      <c r="P3246" s="4">
        <v>0</v>
      </c>
    </row>
    <row r="3247" spans="2:16" ht="18.75" customHeight="1" x14ac:dyDescent="0.25">
      <c r="B3247" s="3" t="s">
        <v>23875</v>
      </c>
      <c r="C3247" s="3" t="s">
        <v>23876</v>
      </c>
      <c r="D3247" s="3" t="s">
        <v>23877</v>
      </c>
      <c r="K3247" s="3" t="s">
        <v>16211</v>
      </c>
      <c r="L3247" s="3" t="s">
        <v>23853</v>
      </c>
      <c r="P3247" s="4">
        <v>0</v>
      </c>
    </row>
    <row r="3248" spans="2:16" ht="18.75" customHeight="1" x14ac:dyDescent="0.25">
      <c r="B3248" s="3" t="s">
        <v>23878</v>
      </c>
      <c r="C3248" s="3" t="s">
        <v>23879</v>
      </c>
      <c r="D3248" s="3" t="s">
        <v>23880</v>
      </c>
      <c r="K3248" s="3" t="s">
        <v>16211</v>
      </c>
      <c r="L3248" s="3" t="s">
        <v>23853</v>
      </c>
      <c r="P3248" s="4">
        <v>0</v>
      </c>
    </row>
    <row r="3249" spans="2:16" ht="18.75" customHeight="1" x14ac:dyDescent="0.25">
      <c r="B3249" s="3" t="s">
        <v>23881</v>
      </c>
      <c r="C3249" s="3" t="s">
        <v>23882</v>
      </c>
      <c r="D3249" s="3" t="s">
        <v>23883</v>
      </c>
      <c r="K3249" s="3" t="s">
        <v>16211</v>
      </c>
      <c r="L3249" s="3" t="s">
        <v>23853</v>
      </c>
      <c r="P3249" s="4">
        <v>0</v>
      </c>
    </row>
    <row r="3250" spans="2:16" ht="18.75" customHeight="1" x14ac:dyDescent="0.25">
      <c r="B3250" s="3" t="s">
        <v>23884</v>
      </c>
      <c r="C3250" s="3" t="s">
        <v>23885</v>
      </c>
      <c r="D3250" s="3" t="s">
        <v>23886</v>
      </c>
      <c r="K3250" s="3" t="s">
        <v>16211</v>
      </c>
      <c r="L3250" s="3" t="s">
        <v>23853</v>
      </c>
      <c r="P3250" s="4">
        <v>0</v>
      </c>
    </row>
    <row r="3251" spans="2:16" ht="18.75" customHeight="1" x14ac:dyDescent="0.25">
      <c r="B3251" s="3" t="s">
        <v>23887</v>
      </c>
      <c r="C3251" s="3" t="s">
        <v>23888</v>
      </c>
      <c r="D3251" s="3" t="s">
        <v>23889</v>
      </c>
      <c r="K3251" s="3" t="s">
        <v>16211</v>
      </c>
      <c r="L3251" s="3" t="s">
        <v>23853</v>
      </c>
      <c r="P3251" s="4">
        <v>0</v>
      </c>
    </row>
    <row r="3252" spans="2:16" ht="18.75" customHeight="1" x14ac:dyDescent="0.25">
      <c r="B3252" s="3" t="s">
        <v>23890</v>
      </c>
      <c r="C3252" s="3" t="s">
        <v>23891</v>
      </c>
      <c r="D3252" s="3" t="s">
        <v>23892</v>
      </c>
      <c r="K3252" s="3" t="s">
        <v>16211</v>
      </c>
      <c r="L3252" s="3" t="s">
        <v>23853</v>
      </c>
      <c r="P3252" s="4">
        <v>0</v>
      </c>
    </row>
    <row r="3253" spans="2:16" ht="18.75" customHeight="1" x14ac:dyDescent="0.25">
      <c r="B3253" s="3" t="s">
        <v>23893</v>
      </c>
      <c r="C3253" s="3" t="s">
        <v>23894</v>
      </c>
      <c r="D3253" s="3" t="s">
        <v>23895</v>
      </c>
      <c r="K3253" s="3" t="s">
        <v>16211</v>
      </c>
      <c r="L3253" s="3" t="s">
        <v>23853</v>
      </c>
      <c r="P3253" s="4">
        <v>0</v>
      </c>
    </row>
    <row r="3254" spans="2:16" ht="18.75" customHeight="1" x14ac:dyDescent="0.25">
      <c r="B3254" s="3" t="s">
        <v>23896</v>
      </c>
      <c r="C3254" s="3" t="s">
        <v>23897</v>
      </c>
      <c r="D3254" s="3" t="s">
        <v>23898</v>
      </c>
      <c r="K3254" s="3" t="s">
        <v>16211</v>
      </c>
      <c r="L3254" s="3" t="s">
        <v>23853</v>
      </c>
      <c r="P3254" s="4">
        <v>0</v>
      </c>
    </row>
    <row r="3255" spans="2:16" ht="18.75" customHeight="1" x14ac:dyDescent="0.25">
      <c r="B3255" s="3" t="s">
        <v>23899</v>
      </c>
      <c r="C3255" s="3" t="s">
        <v>23900</v>
      </c>
      <c r="D3255" s="3" t="s">
        <v>23901</v>
      </c>
      <c r="F3255" s="3" t="s">
        <v>42</v>
      </c>
      <c r="K3255" s="3" t="s">
        <v>16211</v>
      </c>
      <c r="L3255" s="3" t="s">
        <v>23853</v>
      </c>
      <c r="P3255" s="4">
        <v>2</v>
      </c>
    </row>
    <row r="3256" spans="2:16" ht="18.75" customHeight="1" x14ac:dyDescent="0.25">
      <c r="B3256" s="3" t="s">
        <v>23902</v>
      </c>
      <c r="C3256" s="3" t="s">
        <v>23903</v>
      </c>
      <c r="D3256" s="3" t="s">
        <v>23904</v>
      </c>
      <c r="F3256" s="3" t="s">
        <v>42</v>
      </c>
      <c r="K3256" s="3" t="s">
        <v>16211</v>
      </c>
      <c r="L3256" s="3" t="s">
        <v>23853</v>
      </c>
      <c r="P3256" s="4">
        <v>2</v>
      </c>
    </row>
    <row r="3257" spans="2:16" ht="18.75" customHeight="1" x14ac:dyDescent="0.25">
      <c r="B3257" s="3" t="s">
        <v>23905</v>
      </c>
      <c r="C3257" s="3" t="s">
        <v>23906</v>
      </c>
      <c r="D3257" s="3" t="s">
        <v>23907</v>
      </c>
      <c r="F3257" s="3" t="s">
        <v>42</v>
      </c>
      <c r="K3257" s="3" t="s">
        <v>16211</v>
      </c>
      <c r="L3257" s="3" t="s">
        <v>23853</v>
      </c>
      <c r="P3257" s="4">
        <v>2</v>
      </c>
    </row>
    <row r="3258" spans="2:16" ht="18.75" customHeight="1" x14ac:dyDescent="0.25">
      <c r="B3258" s="3" t="s">
        <v>23908</v>
      </c>
      <c r="C3258" s="3" t="s">
        <v>23909</v>
      </c>
      <c r="D3258" s="3" t="s">
        <v>23910</v>
      </c>
      <c r="F3258" s="3" t="s">
        <v>42</v>
      </c>
      <c r="K3258" s="3" t="s">
        <v>16211</v>
      </c>
      <c r="L3258" s="3" t="s">
        <v>23853</v>
      </c>
      <c r="P3258" s="4">
        <v>2</v>
      </c>
    </row>
    <row r="3259" spans="2:16" ht="18.75" customHeight="1" x14ac:dyDescent="0.25">
      <c r="B3259" s="3" t="s">
        <v>23911</v>
      </c>
      <c r="C3259" s="3" t="s">
        <v>23912</v>
      </c>
      <c r="D3259" s="3" t="s">
        <v>23913</v>
      </c>
      <c r="F3259" s="3" t="s">
        <v>42</v>
      </c>
      <c r="K3259" s="3" t="s">
        <v>16211</v>
      </c>
      <c r="L3259" s="3" t="s">
        <v>23853</v>
      </c>
      <c r="P3259" s="4">
        <v>2</v>
      </c>
    </row>
    <row r="3260" spans="2:16" ht="18.75" customHeight="1" x14ac:dyDescent="0.25">
      <c r="B3260" s="3" t="s">
        <v>23914</v>
      </c>
      <c r="C3260" s="3" t="s">
        <v>23915</v>
      </c>
      <c r="D3260" s="3" t="s">
        <v>23916</v>
      </c>
      <c r="F3260" s="3" t="s">
        <v>42</v>
      </c>
      <c r="K3260" s="3" t="s">
        <v>16211</v>
      </c>
      <c r="L3260" s="3" t="s">
        <v>23853</v>
      </c>
      <c r="P3260" s="4">
        <v>2</v>
      </c>
    </row>
    <row r="3261" spans="2:16" ht="18.75" customHeight="1" x14ac:dyDescent="0.25">
      <c r="B3261" s="3" t="s">
        <v>23917</v>
      </c>
      <c r="C3261" s="3" t="s">
        <v>23918</v>
      </c>
      <c r="D3261" s="3" t="s">
        <v>23919</v>
      </c>
      <c r="F3261" s="3" t="s">
        <v>42</v>
      </c>
      <c r="K3261" s="3" t="s">
        <v>16211</v>
      </c>
      <c r="L3261" s="3" t="s">
        <v>23853</v>
      </c>
      <c r="P3261" s="4">
        <v>2</v>
      </c>
    </row>
    <row r="3262" spans="2:16" ht="18.75" customHeight="1" x14ac:dyDescent="0.25">
      <c r="B3262" s="3" t="s">
        <v>23920</v>
      </c>
      <c r="C3262" s="3" t="s">
        <v>23921</v>
      </c>
      <c r="D3262" s="3" t="s">
        <v>23922</v>
      </c>
      <c r="F3262" s="3" t="s">
        <v>42</v>
      </c>
      <c r="K3262" s="3" t="s">
        <v>16211</v>
      </c>
      <c r="L3262" s="3" t="s">
        <v>23853</v>
      </c>
      <c r="P3262" s="4">
        <v>2</v>
      </c>
    </row>
    <row r="3263" spans="2:16" ht="18.75" customHeight="1" x14ac:dyDescent="0.25">
      <c r="B3263" s="3" t="s">
        <v>23923</v>
      </c>
      <c r="C3263" s="3" t="s">
        <v>23924</v>
      </c>
      <c r="D3263" s="3" t="s">
        <v>23925</v>
      </c>
      <c r="F3263" s="3" t="s">
        <v>1130</v>
      </c>
      <c r="K3263" s="3" t="s">
        <v>16211</v>
      </c>
      <c r="L3263" s="3" t="s">
        <v>23853</v>
      </c>
      <c r="P3263" s="4">
        <v>2</v>
      </c>
    </row>
    <row r="3264" spans="2:16" ht="18.75" customHeight="1" x14ac:dyDescent="0.25">
      <c r="B3264" s="3" t="s">
        <v>23926</v>
      </c>
      <c r="C3264" s="3" t="s">
        <v>23927</v>
      </c>
      <c r="D3264" s="3" t="s">
        <v>23928</v>
      </c>
      <c r="F3264" s="3" t="s">
        <v>1130</v>
      </c>
      <c r="K3264" s="3" t="s">
        <v>16211</v>
      </c>
      <c r="L3264" s="3" t="s">
        <v>23853</v>
      </c>
      <c r="P3264" s="4">
        <v>2</v>
      </c>
    </row>
    <row r="3265" spans="2:16" ht="18.75" customHeight="1" x14ac:dyDescent="0.25">
      <c r="B3265" s="3" t="s">
        <v>23929</v>
      </c>
      <c r="C3265" s="3" t="s">
        <v>23930</v>
      </c>
      <c r="D3265" s="3" t="s">
        <v>23931</v>
      </c>
      <c r="F3265" s="3" t="s">
        <v>1130</v>
      </c>
      <c r="K3265" s="3" t="s">
        <v>16211</v>
      </c>
      <c r="L3265" s="3" t="s">
        <v>23853</v>
      </c>
      <c r="P3265" s="4">
        <v>2</v>
      </c>
    </row>
    <row r="3266" spans="2:16" ht="18.75" customHeight="1" x14ac:dyDescent="0.25">
      <c r="B3266" s="3" t="s">
        <v>23932</v>
      </c>
      <c r="C3266" s="3" t="s">
        <v>23933</v>
      </c>
      <c r="D3266" s="3" t="s">
        <v>23934</v>
      </c>
      <c r="F3266" s="3" t="s">
        <v>1130</v>
      </c>
      <c r="K3266" s="3" t="s">
        <v>16211</v>
      </c>
      <c r="L3266" s="3" t="s">
        <v>23853</v>
      </c>
      <c r="P3266" s="4">
        <v>2</v>
      </c>
    </row>
    <row r="3267" spans="2:16" ht="18.75" customHeight="1" x14ac:dyDescent="0.25">
      <c r="B3267" s="3" t="s">
        <v>23935</v>
      </c>
      <c r="C3267" s="3" t="s">
        <v>23936</v>
      </c>
      <c r="D3267" s="3" t="s">
        <v>23937</v>
      </c>
      <c r="F3267" s="3" t="s">
        <v>1130</v>
      </c>
      <c r="K3267" s="3" t="s">
        <v>16211</v>
      </c>
      <c r="L3267" s="3" t="s">
        <v>23853</v>
      </c>
      <c r="P3267" s="4">
        <v>2</v>
      </c>
    </row>
    <row r="3268" spans="2:16" ht="18.75" customHeight="1" x14ac:dyDescent="0.25">
      <c r="B3268" s="3" t="s">
        <v>23938</v>
      </c>
      <c r="C3268" s="3" t="s">
        <v>23939</v>
      </c>
      <c r="D3268" s="3" t="s">
        <v>23940</v>
      </c>
      <c r="F3268" s="3" t="s">
        <v>1130</v>
      </c>
      <c r="K3268" s="3" t="s">
        <v>16211</v>
      </c>
      <c r="L3268" s="3" t="s">
        <v>23853</v>
      </c>
      <c r="P3268" s="4">
        <v>2</v>
      </c>
    </row>
    <row r="3269" spans="2:16" ht="18.75" customHeight="1" x14ac:dyDescent="0.25">
      <c r="B3269" s="3" t="s">
        <v>23941</v>
      </c>
      <c r="C3269" s="3" t="s">
        <v>23942</v>
      </c>
      <c r="D3269" s="3" t="s">
        <v>23943</v>
      </c>
      <c r="F3269" s="3" t="s">
        <v>1130</v>
      </c>
      <c r="K3269" s="3" t="s">
        <v>16211</v>
      </c>
      <c r="L3269" s="3" t="s">
        <v>23853</v>
      </c>
      <c r="P3269" s="4">
        <v>2</v>
      </c>
    </row>
    <row r="3270" spans="2:16" ht="18.75" customHeight="1" x14ac:dyDescent="0.25">
      <c r="B3270" s="3" t="s">
        <v>23944</v>
      </c>
      <c r="C3270" s="3" t="s">
        <v>23945</v>
      </c>
      <c r="D3270" s="3" t="s">
        <v>23946</v>
      </c>
      <c r="F3270" s="3" t="s">
        <v>1130</v>
      </c>
      <c r="K3270" s="3" t="s">
        <v>16211</v>
      </c>
      <c r="L3270" s="3" t="s">
        <v>23853</v>
      </c>
      <c r="P3270" s="4">
        <v>2</v>
      </c>
    </row>
    <row r="3271" spans="2:16" ht="18.75" customHeight="1" x14ac:dyDescent="0.25">
      <c r="B3271" s="3" t="s">
        <v>23947</v>
      </c>
      <c r="C3271" s="3" t="s">
        <v>23948</v>
      </c>
      <c r="D3271" s="3" t="s">
        <v>23949</v>
      </c>
      <c r="K3271" s="3" t="s">
        <v>23289</v>
      </c>
      <c r="L3271" s="3" t="s">
        <v>23853</v>
      </c>
      <c r="P3271" s="4">
        <v>0</v>
      </c>
    </row>
    <row r="3272" spans="2:16" ht="18.75" customHeight="1" x14ac:dyDescent="0.25">
      <c r="B3272" s="3" t="s">
        <v>23950</v>
      </c>
      <c r="C3272" s="3" t="s">
        <v>23951</v>
      </c>
      <c r="D3272" s="3" t="s">
        <v>23952</v>
      </c>
      <c r="K3272" s="3" t="s">
        <v>23293</v>
      </c>
      <c r="L3272" s="3" t="s">
        <v>23853</v>
      </c>
      <c r="P3272" s="4">
        <v>0</v>
      </c>
    </row>
    <row r="3273" spans="2:16" ht="18.75" customHeight="1" x14ac:dyDescent="0.25">
      <c r="B3273" s="3" t="s">
        <v>23953</v>
      </c>
      <c r="C3273" s="3" t="s">
        <v>23954</v>
      </c>
      <c r="D3273" s="3" t="s">
        <v>23955</v>
      </c>
      <c r="K3273" s="3" t="s">
        <v>16211</v>
      </c>
      <c r="L3273" s="3" t="s">
        <v>23853</v>
      </c>
      <c r="P3273" s="4">
        <v>0</v>
      </c>
    </row>
    <row r="3274" spans="2:16" ht="18.75" customHeight="1" x14ac:dyDescent="0.25">
      <c r="B3274" s="3" t="s">
        <v>23956</v>
      </c>
      <c r="C3274" s="3" t="s">
        <v>23957</v>
      </c>
      <c r="D3274" s="3" t="s">
        <v>23958</v>
      </c>
      <c r="K3274" s="3" t="s">
        <v>16211</v>
      </c>
      <c r="L3274" s="3" t="s">
        <v>23853</v>
      </c>
      <c r="P3274" s="4">
        <v>0</v>
      </c>
    </row>
    <row r="3275" spans="2:16" ht="18.75" customHeight="1" x14ac:dyDescent="0.25">
      <c r="B3275" s="3" t="s">
        <v>23959</v>
      </c>
      <c r="C3275" s="3" t="s">
        <v>23960</v>
      </c>
      <c r="D3275" s="3" t="s">
        <v>23961</v>
      </c>
      <c r="K3275" s="3" t="s">
        <v>16211</v>
      </c>
      <c r="L3275" s="3" t="s">
        <v>23853</v>
      </c>
      <c r="P3275" s="4">
        <v>0</v>
      </c>
    </row>
    <row r="3276" spans="2:16" ht="18.75" customHeight="1" x14ac:dyDescent="0.25">
      <c r="B3276" s="3" t="s">
        <v>23962</v>
      </c>
      <c r="C3276" s="3" t="s">
        <v>23963</v>
      </c>
      <c r="D3276" s="3" t="s">
        <v>23964</v>
      </c>
      <c r="K3276" s="3" t="s">
        <v>16211</v>
      </c>
      <c r="L3276" s="3" t="s">
        <v>23853</v>
      </c>
      <c r="P3276" s="4">
        <v>0</v>
      </c>
    </row>
    <row r="3277" spans="2:16" ht="18.75" customHeight="1" x14ac:dyDescent="0.25">
      <c r="B3277" s="3" t="s">
        <v>23965</v>
      </c>
      <c r="C3277" s="3" t="s">
        <v>23966</v>
      </c>
      <c r="D3277" s="3" t="s">
        <v>23967</v>
      </c>
      <c r="K3277" s="3" t="s">
        <v>16211</v>
      </c>
      <c r="L3277" s="3" t="s">
        <v>23853</v>
      </c>
      <c r="P3277" s="4">
        <v>0</v>
      </c>
    </row>
    <row r="3278" spans="2:16" ht="18.75" customHeight="1" x14ac:dyDescent="0.25">
      <c r="B3278" s="3" t="s">
        <v>23968</v>
      </c>
      <c r="C3278" s="3" t="s">
        <v>23969</v>
      </c>
      <c r="D3278" s="3" t="s">
        <v>23970</v>
      </c>
      <c r="K3278" s="3" t="s">
        <v>16211</v>
      </c>
      <c r="L3278" s="3" t="s">
        <v>23853</v>
      </c>
      <c r="P3278" s="4">
        <v>0</v>
      </c>
    </row>
    <row r="3279" spans="2:16" ht="18.75" customHeight="1" x14ac:dyDescent="0.25">
      <c r="B3279" s="3" t="s">
        <v>23971</v>
      </c>
      <c r="C3279" s="3" t="s">
        <v>23972</v>
      </c>
      <c r="D3279" s="3" t="s">
        <v>23973</v>
      </c>
      <c r="K3279" s="3" t="s">
        <v>16211</v>
      </c>
      <c r="L3279" s="3" t="s">
        <v>23853</v>
      </c>
      <c r="P3279" s="4">
        <v>0</v>
      </c>
    </row>
    <row r="3280" spans="2:16" ht="18.75" customHeight="1" x14ac:dyDescent="0.25">
      <c r="B3280" s="3" t="s">
        <v>23974</v>
      </c>
      <c r="C3280" s="3" t="s">
        <v>23975</v>
      </c>
      <c r="D3280" s="3" t="s">
        <v>23976</v>
      </c>
      <c r="K3280" s="3" t="s">
        <v>16211</v>
      </c>
      <c r="L3280" s="3" t="s">
        <v>23853</v>
      </c>
      <c r="P3280" s="4">
        <v>0</v>
      </c>
    </row>
    <row r="3281" spans="2:16" ht="18.75" customHeight="1" x14ac:dyDescent="0.25">
      <c r="B3281" s="3" t="s">
        <v>23977</v>
      </c>
      <c r="C3281" s="3" t="s">
        <v>23978</v>
      </c>
      <c r="D3281" s="3" t="s">
        <v>23979</v>
      </c>
      <c r="K3281" s="3" t="s">
        <v>16211</v>
      </c>
      <c r="L3281" s="3" t="s">
        <v>23853</v>
      </c>
      <c r="P3281" s="4">
        <v>0</v>
      </c>
    </row>
    <row r="3282" spans="2:16" ht="18.75" customHeight="1" x14ac:dyDescent="0.25">
      <c r="B3282" s="3" t="s">
        <v>23980</v>
      </c>
      <c r="C3282" s="3" t="s">
        <v>23981</v>
      </c>
      <c r="D3282" s="3" t="s">
        <v>23982</v>
      </c>
      <c r="K3282" s="3" t="s">
        <v>16211</v>
      </c>
      <c r="L3282" s="3" t="s">
        <v>23853</v>
      </c>
      <c r="P3282" s="4">
        <v>0</v>
      </c>
    </row>
    <row r="3283" spans="2:16" ht="18.75" customHeight="1" x14ac:dyDescent="0.25">
      <c r="B3283" s="3" t="s">
        <v>23983</v>
      </c>
      <c r="C3283" s="3" t="s">
        <v>23984</v>
      </c>
      <c r="D3283" s="3" t="s">
        <v>23985</v>
      </c>
      <c r="K3283" s="3" t="s">
        <v>16211</v>
      </c>
      <c r="L3283" s="3" t="s">
        <v>23853</v>
      </c>
      <c r="P3283" s="4">
        <v>0</v>
      </c>
    </row>
    <row r="3284" spans="2:16" ht="18.75" customHeight="1" x14ac:dyDescent="0.25">
      <c r="B3284" s="3" t="s">
        <v>23986</v>
      </c>
      <c r="C3284" s="3" t="s">
        <v>23987</v>
      </c>
      <c r="D3284" s="3" t="s">
        <v>23988</v>
      </c>
      <c r="K3284" s="3" t="s">
        <v>16211</v>
      </c>
      <c r="L3284" s="3" t="s">
        <v>23853</v>
      </c>
      <c r="P3284" s="4">
        <v>0</v>
      </c>
    </row>
    <row r="3285" spans="2:16" ht="18.75" customHeight="1" x14ac:dyDescent="0.25">
      <c r="B3285" s="3" t="s">
        <v>23989</v>
      </c>
      <c r="C3285" s="3" t="s">
        <v>23990</v>
      </c>
      <c r="D3285" s="3" t="s">
        <v>23991</v>
      </c>
      <c r="K3285" s="3" t="s">
        <v>16211</v>
      </c>
      <c r="L3285" s="3" t="s">
        <v>23853</v>
      </c>
      <c r="P3285" s="4">
        <v>0</v>
      </c>
    </row>
    <row r="3286" spans="2:16" ht="18.75" customHeight="1" x14ac:dyDescent="0.25">
      <c r="B3286" s="3" t="s">
        <v>23992</v>
      </c>
      <c r="C3286" s="3" t="s">
        <v>23993</v>
      </c>
      <c r="D3286" s="3" t="s">
        <v>23994</v>
      </c>
      <c r="K3286" s="3" t="s">
        <v>16211</v>
      </c>
      <c r="L3286" s="3" t="s">
        <v>23853</v>
      </c>
      <c r="P3286" s="4">
        <v>0</v>
      </c>
    </row>
    <row r="3287" spans="2:16" ht="18.75" customHeight="1" x14ac:dyDescent="0.25">
      <c r="B3287" s="3" t="s">
        <v>23995</v>
      </c>
      <c r="C3287" s="3" t="s">
        <v>23996</v>
      </c>
      <c r="D3287" s="3" t="s">
        <v>23997</v>
      </c>
      <c r="K3287" s="3" t="s">
        <v>16211</v>
      </c>
      <c r="L3287" s="3" t="s">
        <v>23853</v>
      </c>
      <c r="P3287" s="4">
        <v>0</v>
      </c>
    </row>
    <row r="3288" spans="2:16" ht="18.75" customHeight="1" x14ac:dyDescent="0.25">
      <c r="B3288" s="3" t="s">
        <v>23998</v>
      </c>
      <c r="C3288" s="3" t="s">
        <v>23999</v>
      </c>
      <c r="D3288" s="3" t="s">
        <v>24000</v>
      </c>
      <c r="K3288" s="3" t="s">
        <v>16211</v>
      </c>
      <c r="L3288" s="3" t="s">
        <v>23853</v>
      </c>
      <c r="P3288" s="4">
        <v>0</v>
      </c>
    </row>
    <row r="3289" spans="2:16" ht="18.75" customHeight="1" x14ac:dyDescent="0.25">
      <c r="B3289" s="3" t="s">
        <v>24001</v>
      </c>
      <c r="C3289" s="3" t="s">
        <v>24002</v>
      </c>
      <c r="D3289" s="3" t="s">
        <v>24003</v>
      </c>
      <c r="K3289" s="3" t="s">
        <v>16211</v>
      </c>
      <c r="L3289" s="3" t="s">
        <v>23853</v>
      </c>
      <c r="P3289" s="4">
        <v>0</v>
      </c>
    </row>
    <row r="3290" spans="2:16" ht="18.75" customHeight="1" x14ac:dyDescent="0.25">
      <c r="B3290" s="3" t="s">
        <v>24004</v>
      </c>
      <c r="C3290" s="3" t="s">
        <v>24005</v>
      </c>
      <c r="D3290" s="3" t="s">
        <v>24006</v>
      </c>
      <c r="K3290" s="3" t="s">
        <v>16211</v>
      </c>
      <c r="L3290" s="3" t="s">
        <v>23853</v>
      </c>
      <c r="P3290" s="4">
        <v>0</v>
      </c>
    </row>
    <row r="3291" spans="2:16" ht="18.75" customHeight="1" x14ac:dyDescent="0.25">
      <c r="B3291" s="3" t="s">
        <v>24007</v>
      </c>
      <c r="C3291" s="3" t="s">
        <v>24008</v>
      </c>
      <c r="D3291" s="3" t="s">
        <v>24009</v>
      </c>
      <c r="K3291" s="3" t="s">
        <v>16211</v>
      </c>
      <c r="L3291" s="3" t="s">
        <v>23853</v>
      </c>
      <c r="P3291" s="4">
        <v>0</v>
      </c>
    </row>
    <row r="3292" spans="2:16" ht="18.75" customHeight="1" x14ac:dyDescent="0.25">
      <c r="B3292" s="3" t="s">
        <v>24010</v>
      </c>
      <c r="C3292" s="3" t="s">
        <v>24011</v>
      </c>
      <c r="D3292" s="3" t="s">
        <v>24012</v>
      </c>
      <c r="K3292" s="3" t="s">
        <v>16211</v>
      </c>
      <c r="L3292" s="3" t="s">
        <v>23853</v>
      </c>
      <c r="P3292" s="4">
        <v>0</v>
      </c>
    </row>
    <row r="3293" spans="2:16" ht="18.75" customHeight="1" x14ac:dyDescent="0.25">
      <c r="B3293" s="3" t="s">
        <v>24013</v>
      </c>
      <c r="C3293" s="3" t="s">
        <v>24014</v>
      </c>
      <c r="D3293" s="3" t="s">
        <v>24015</v>
      </c>
      <c r="K3293" s="3" t="s">
        <v>16211</v>
      </c>
      <c r="L3293" s="3" t="s">
        <v>23853</v>
      </c>
      <c r="P3293" s="4">
        <v>0</v>
      </c>
    </row>
    <row r="3294" spans="2:16" ht="18.75" customHeight="1" x14ac:dyDescent="0.25">
      <c r="B3294" s="3" t="s">
        <v>24016</v>
      </c>
      <c r="C3294" s="3" t="s">
        <v>24017</v>
      </c>
      <c r="D3294" s="3" t="s">
        <v>24018</v>
      </c>
      <c r="K3294" s="3" t="s">
        <v>16211</v>
      </c>
      <c r="L3294" s="3" t="s">
        <v>23853</v>
      </c>
      <c r="P3294" s="4">
        <v>0</v>
      </c>
    </row>
    <row r="3295" spans="2:16" ht="18.75" customHeight="1" x14ac:dyDescent="0.25">
      <c r="B3295" s="3" t="s">
        <v>24019</v>
      </c>
      <c r="C3295" s="3" t="s">
        <v>24020</v>
      </c>
      <c r="D3295" s="3" t="s">
        <v>24021</v>
      </c>
      <c r="K3295" s="3" t="s">
        <v>16211</v>
      </c>
      <c r="L3295" s="3" t="s">
        <v>23853</v>
      </c>
      <c r="P3295" s="4">
        <v>0</v>
      </c>
    </row>
    <row r="3296" spans="2:16" ht="18.75" customHeight="1" x14ac:dyDescent="0.25">
      <c r="B3296" s="3" t="s">
        <v>24022</v>
      </c>
      <c r="C3296" s="3" t="s">
        <v>24023</v>
      </c>
      <c r="D3296" s="3" t="s">
        <v>24024</v>
      </c>
      <c r="K3296" s="3" t="s">
        <v>16211</v>
      </c>
      <c r="L3296" s="3" t="s">
        <v>23853</v>
      </c>
      <c r="P3296" s="4">
        <v>0</v>
      </c>
    </row>
    <row r="3297" spans="2:16" ht="18.75" customHeight="1" x14ac:dyDescent="0.25">
      <c r="B3297" s="3" t="s">
        <v>24025</v>
      </c>
      <c r="C3297" s="3" t="s">
        <v>24026</v>
      </c>
      <c r="D3297" s="3" t="s">
        <v>24027</v>
      </c>
      <c r="K3297" s="3" t="s">
        <v>16211</v>
      </c>
      <c r="L3297" s="3" t="s">
        <v>23853</v>
      </c>
      <c r="P3297" s="4">
        <v>0</v>
      </c>
    </row>
    <row r="3298" spans="2:16" ht="18.75" customHeight="1" x14ac:dyDescent="0.25">
      <c r="B3298" s="3" t="s">
        <v>24028</v>
      </c>
      <c r="C3298" s="3" t="s">
        <v>24029</v>
      </c>
      <c r="D3298" s="3" t="s">
        <v>24030</v>
      </c>
      <c r="K3298" s="3" t="s">
        <v>16211</v>
      </c>
      <c r="L3298" s="3" t="s">
        <v>23853</v>
      </c>
      <c r="P3298" s="4">
        <v>0</v>
      </c>
    </row>
    <row r="3299" spans="2:16" ht="18.75" customHeight="1" x14ac:dyDescent="0.25">
      <c r="B3299" s="3" t="s">
        <v>24031</v>
      </c>
      <c r="C3299" s="3" t="s">
        <v>24032</v>
      </c>
      <c r="D3299" s="3" t="s">
        <v>24033</v>
      </c>
      <c r="K3299" s="3" t="s">
        <v>16211</v>
      </c>
      <c r="L3299" s="3" t="s">
        <v>24034</v>
      </c>
      <c r="P3299" s="4">
        <v>0</v>
      </c>
    </row>
    <row r="3300" spans="2:16" ht="18.75" customHeight="1" x14ac:dyDescent="0.25">
      <c r="B3300" s="3" t="s">
        <v>24035</v>
      </c>
      <c r="C3300" s="3" t="s">
        <v>24036</v>
      </c>
      <c r="D3300" s="3" t="s">
        <v>24037</v>
      </c>
      <c r="K3300" s="3" t="s">
        <v>16211</v>
      </c>
      <c r="L3300" s="3" t="s">
        <v>24034</v>
      </c>
      <c r="P3300" s="4">
        <v>0</v>
      </c>
    </row>
    <row r="3301" spans="2:16" ht="18.75" customHeight="1" x14ac:dyDescent="0.25">
      <c r="B3301" s="3" t="s">
        <v>24038</v>
      </c>
      <c r="C3301" s="3" t="s">
        <v>24039</v>
      </c>
      <c r="D3301" s="3" t="s">
        <v>24040</v>
      </c>
      <c r="K3301" s="3" t="s">
        <v>16211</v>
      </c>
      <c r="L3301" s="3" t="s">
        <v>24034</v>
      </c>
      <c r="P3301" s="4">
        <v>0</v>
      </c>
    </row>
    <row r="3302" spans="2:16" ht="18.75" customHeight="1" x14ac:dyDescent="0.25">
      <c r="B3302" s="3" t="s">
        <v>24041</v>
      </c>
      <c r="C3302" s="3" t="s">
        <v>24042</v>
      </c>
      <c r="D3302" s="3" t="s">
        <v>24043</v>
      </c>
      <c r="K3302" s="3" t="s">
        <v>16211</v>
      </c>
      <c r="L3302" s="3" t="s">
        <v>24034</v>
      </c>
      <c r="P3302" s="4">
        <v>0</v>
      </c>
    </row>
    <row r="3303" spans="2:16" ht="18.75" customHeight="1" x14ac:dyDescent="0.25">
      <c r="B3303" s="3" t="s">
        <v>24044</v>
      </c>
      <c r="C3303" s="3" t="s">
        <v>24045</v>
      </c>
      <c r="D3303" s="3" t="s">
        <v>24046</v>
      </c>
      <c r="K3303" s="3" t="s">
        <v>16211</v>
      </c>
      <c r="L3303" s="3" t="s">
        <v>24034</v>
      </c>
      <c r="P3303" s="4">
        <v>0</v>
      </c>
    </row>
    <row r="3304" spans="2:16" ht="18.75" customHeight="1" x14ac:dyDescent="0.25">
      <c r="B3304" s="3" t="s">
        <v>24047</v>
      </c>
      <c r="C3304" s="3" t="s">
        <v>24048</v>
      </c>
      <c r="D3304" s="3" t="s">
        <v>24049</v>
      </c>
      <c r="K3304" s="3" t="s">
        <v>16211</v>
      </c>
      <c r="L3304" s="3" t="s">
        <v>24034</v>
      </c>
      <c r="P3304" s="4">
        <v>0</v>
      </c>
    </row>
    <row r="3305" spans="2:16" ht="18.75" customHeight="1" x14ac:dyDescent="0.25">
      <c r="B3305" s="3" t="s">
        <v>24050</v>
      </c>
      <c r="C3305" s="3" t="s">
        <v>24051</v>
      </c>
      <c r="D3305" s="3" t="s">
        <v>24052</v>
      </c>
      <c r="K3305" s="3" t="s">
        <v>16211</v>
      </c>
      <c r="L3305" s="3" t="s">
        <v>24034</v>
      </c>
      <c r="P3305" s="4">
        <v>0</v>
      </c>
    </row>
    <row r="3306" spans="2:16" ht="18.75" customHeight="1" x14ac:dyDescent="0.25">
      <c r="B3306" s="3" t="s">
        <v>24053</v>
      </c>
      <c r="C3306" s="3" t="s">
        <v>24054</v>
      </c>
      <c r="D3306" s="3" t="s">
        <v>24055</v>
      </c>
      <c r="K3306" s="3" t="s">
        <v>16211</v>
      </c>
      <c r="L3306" s="3" t="s">
        <v>24034</v>
      </c>
      <c r="P3306" s="4">
        <v>0</v>
      </c>
    </row>
    <row r="3307" spans="2:16" ht="18.75" customHeight="1" x14ac:dyDescent="0.25">
      <c r="B3307" s="3" t="s">
        <v>24056</v>
      </c>
      <c r="C3307" s="3" t="s">
        <v>24057</v>
      </c>
      <c r="D3307" s="3" t="s">
        <v>24058</v>
      </c>
      <c r="K3307" s="3" t="s">
        <v>23289</v>
      </c>
      <c r="L3307" s="3" t="s">
        <v>24059</v>
      </c>
      <c r="P3307" s="4">
        <v>0</v>
      </c>
    </row>
    <row r="3308" spans="2:16" ht="18.75" customHeight="1" x14ac:dyDescent="0.25">
      <c r="B3308" s="3" t="s">
        <v>24060</v>
      </c>
      <c r="C3308" s="3" t="s">
        <v>24061</v>
      </c>
      <c r="D3308" s="3" t="s">
        <v>24062</v>
      </c>
      <c r="K3308" s="3" t="s">
        <v>23293</v>
      </c>
      <c r="L3308" s="3" t="s">
        <v>24059</v>
      </c>
      <c r="P3308" s="4">
        <v>0</v>
      </c>
    </row>
    <row r="3309" spans="2:16" ht="18.75" customHeight="1" x14ac:dyDescent="0.25">
      <c r="B3309" s="3" t="s">
        <v>24063</v>
      </c>
      <c r="C3309" s="3" t="s">
        <v>24064</v>
      </c>
      <c r="D3309" s="3" t="s">
        <v>24065</v>
      </c>
      <c r="K3309" s="3" t="s">
        <v>16934</v>
      </c>
      <c r="L3309" s="3" t="s">
        <v>24059</v>
      </c>
      <c r="P3309" s="4">
        <v>0</v>
      </c>
    </row>
    <row r="3310" spans="2:16" ht="18.75" customHeight="1" x14ac:dyDescent="0.25">
      <c r="B3310" s="3" t="s">
        <v>24066</v>
      </c>
      <c r="C3310" s="3" t="s">
        <v>24067</v>
      </c>
      <c r="D3310" s="3" t="s">
        <v>24068</v>
      </c>
      <c r="K3310" s="3" t="s">
        <v>17676</v>
      </c>
      <c r="L3310" s="3" t="s">
        <v>24059</v>
      </c>
      <c r="P3310" s="4">
        <v>0</v>
      </c>
    </row>
    <row r="3311" spans="2:16" ht="18.75" customHeight="1" x14ac:dyDescent="0.25">
      <c r="B3311" s="3" t="s">
        <v>24069</v>
      </c>
      <c r="C3311" s="3" t="s">
        <v>24070</v>
      </c>
      <c r="D3311" s="3" t="s">
        <v>24071</v>
      </c>
      <c r="K3311" s="3" t="s">
        <v>16211</v>
      </c>
      <c r="L3311" s="3" t="s">
        <v>24072</v>
      </c>
      <c r="P3311" s="4">
        <v>0</v>
      </c>
    </row>
    <row r="3312" spans="2:16" ht="18.75" customHeight="1" x14ac:dyDescent="0.25">
      <c r="B3312" s="3" t="s">
        <v>24073</v>
      </c>
      <c r="C3312" s="3" t="s">
        <v>24074</v>
      </c>
      <c r="D3312" s="3" t="s">
        <v>24075</v>
      </c>
      <c r="K3312" s="3" t="s">
        <v>16211</v>
      </c>
      <c r="L3312" s="3" t="s">
        <v>24072</v>
      </c>
      <c r="P3312" s="4">
        <v>0</v>
      </c>
    </row>
    <row r="3313" spans="2:16" ht="18.75" customHeight="1" x14ac:dyDescent="0.25">
      <c r="B3313" s="3" t="s">
        <v>24076</v>
      </c>
      <c r="C3313" s="3" t="s">
        <v>24077</v>
      </c>
      <c r="D3313" s="3" t="s">
        <v>24078</v>
      </c>
      <c r="K3313" s="3" t="s">
        <v>16211</v>
      </c>
      <c r="L3313" s="3" t="s">
        <v>24072</v>
      </c>
      <c r="P3313" s="4">
        <v>0</v>
      </c>
    </row>
    <row r="3314" spans="2:16" ht="18.75" customHeight="1" x14ac:dyDescent="0.25">
      <c r="B3314" s="3" t="s">
        <v>24079</v>
      </c>
      <c r="C3314" s="3" t="s">
        <v>24080</v>
      </c>
      <c r="D3314" s="3" t="s">
        <v>24081</v>
      </c>
      <c r="K3314" s="3" t="s">
        <v>16211</v>
      </c>
      <c r="L3314" s="3" t="s">
        <v>24072</v>
      </c>
      <c r="P3314" s="4">
        <v>0</v>
      </c>
    </row>
    <row r="3315" spans="2:16" ht="18.75" customHeight="1" x14ac:dyDescent="0.25">
      <c r="B3315" s="3" t="s">
        <v>24082</v>
      </c>
      <c r="C3315" s="3" t="s">
        <v>24083</v>
      </c>
      <c r="D3315" s="3" t="s">
        <v>24084</v>
      </c>
      <c r="K3315" s="3" t="s">
        <v>16211</v>
      </c>
      <c r="L3315" s="3" t="s">
        <v>24072</v>
      </c>
      <c r="P3315" s="4">
        <v>0</v>
      </c>
    </row>
    <row r="3316" spans="2:16" ht="18.75" customHeight="1" x14ac:dyDescent="0.25">
      <c r="B3316" s="3" t="s">
        <v>24085</v>
      </c>
      <c r="C3316" s="3" t="s">
        <v>24086</v>
      </c>
      <c r="D3316" s="3" t="s">
        <v>24087</v>
      </c>
      <c r="K3316" s="3" t="s">
        <v>16211</v>
      </c>
      <c r="L3316" s="3" t="s">
        <v>24072</v>
      </c>
      <c r="P3316" s="4">
        <v>0</v>
      </c>
    </row>
    <row r="3317" spans="2:16" ht="18.75" customHeight="1" x14ac:dyDescent="0.25">
      <c r="B3317" s="3" t="s">
        <v>24088</v>
      </c>
      <c r="C3317" s="3" t="s">
        <v>24089</v>
      </c>
      <c r="D3317" s="3" t="s">
        <v>24090</v>
      </c>
      <c r="K3317" s="3" t="s">
        <v>16211</v>
      </c>
      <c r="L3317" s="3" t="s">
        <v>24072</v>
      </c>
      <c r="P3317" s="4">
        <v>0</v>
      </c>
    </row>
    <row r="3318" spans="2:16" ht="18.75" customHeight="1" x14ac:dyDescent="0.25">
      <c r="B3318" s="3" t="s">
        <v>24091</v>
      </c>
      <c r="C3318" s="3" t="s">
        <v>24092</v>
      </c>
      <c r="D3318" s="3" t="s">
        <v>24093</v>
      </c>
      <c r="K3318" s="3" t="s">
        <v>16211</v>
      </c>
      <c r="L3318" s="3" t="s">
        <v>24072</v>
      </c>
      <c r="P3318" s="4">
        <v>0</v>
      </c>
    </row>
    <row r="3319" spans="2:16" ht="18.75" customHeight="1" x14ac:dyDescent="0.25">
      <c r="B3319" s="3" t="s">
        <v>24094</v>
      </c>
      <c r="C3319" s="3" t="s">
        <v>24095</v>
      </c>
      <c r="D3319" s="3" t="s">
        <v>24096</v>
      </c>
      <c r="K3319" s="3" t="s">
        <v>16211</v>
      </c>
      <c r="L3319" s="3" t="s">
        <v>24097</v>
      </c>
      <c r="P3319" s="4">
        <v>0</v>
      </c>
    </row>
    <row r="3320" spans="2:16" ht="18.75" customHeight="1" x14ac:dyDescent="0.25">
      <c r="B3320" s="3" t="s">
        <v>24098</v>
      </c>
      <c r="C3320" s="3" t="s">
        <v>24099</v>
      </c>
      <c r="D3320" s="3" t="s">
        <v>24100</v>
      </c>
      <c r="K3320" s="3" t="s">
        <v>16211</v>
      </c>
      <c r="L3320" s="3" t="s">
        <v>24097</v>
      </c>
      <c r="P3320" s="4">
        <v>0</v>
      </c>
    </row>
    <row r="3321" spans="2:16" ht="18.75" customHeight="1" x14ac:dyDescent="0.25">
      <c r="B3321" s="3" t="s">
        <v>24101</v>
      </c>
      <c r="C3321" s="3" t="s">
        <v>24102</v>
      </c>
      <c r="D3321" s="3" t="s">
        <v>24103</v>
      </c>
      <c r="K3321" s="3" t="s">
        <v>16211</v>
      </c>
      <c r="L3321" s="3" t="s">
        <v>24097</v>
      </c>
      <c r="P3321" s="4">
        <v>0</v>
      </c>
    </row>
    <row r="3322" spans="2:16" ht="18.75" customHeight="1" x14ac:dyDescent="0.25">
      <c r="B3322" s="3" t="s">
        <v>24104</v>
      </c>
      <c r="C3322" s="3" t="s">
        <v>24105</v>
      </c>
      <c r="D3322" s="3" t="s">
        <v>24106</v>
      </c>
      <c r="K3322" s="3" t="s">
        <v>16211</v>
      </c>
      <c r="L3322" s="3" t="s">
        <v>24097</v>
      </c>
      <c r="P3322" s="4">
        <v>0</v>
      </c>
    </row>
    <row r="3323" spans="2:16" ht="18.75" customHeight="1" x14ac:dyDescent="0.25">
      <c r="B3323" s="3" t="s">
        <v>24107</v>
      </c>
      <c r="C3323" s="3" t="s">
        <v>24108</v>
      </c>
      <c r="D3323" s="3" t="s">
        <v>24109</v>
      </c>
      <c r="K3323" s="3" t="s">
        <v>16211</v>
      </c>
      <c r="L3323" s="3" t="s">
        <v>24097</v>
      </c>
      <c r="P3323" s="4">
        <v>0</v>
      </c>
    </row>
    <row r="3324" spans="2:16" ht="18.75" customHeight="1" x14ac:dyDescent="0.25">
      <c r="B3324" s="3" t="s">
        <v>24110</v>
      </c>
      <c r="C3324" s="3" t="s">
        <v>24111</v>
      </c>
      <c r="D3324" s="3" t="s">
        <v>24112</v>
      </c>
      <c r="K3324" s="3" t="s">
        <v>16211</v>
      </c>
      <c r="L3324" s="3" t="s">
        <v>24097</v>
      </c>
      <c r="P3324" s="4">
        <v>0</v>
      </c>
    </row>
    <row r="3325" spans="2:16" ht="18.75" customHeight="1" x14ac:dyDescent="0.25">
      <c r="B3325" s="3" t="s">
        <v>24113</v>
      </c>
      <c r="C3325" s="3" t="s">
        <v>24114</v>
      </c>
      <c r="D3325" s="3" t="s">
        <v>24115</v>
      </c>
      <c r="K3325" s="3" t="s">
        <v>16211</v>
      </c>
      <c r="L3325" s="3" t="s">
        <v>24097</v>
      </c>
      <c r="P3325" s="4">
        <v>0</v>
      </c>
    </row>
    <row r="3326" spans="2:16" ht="18.75" customHeight="1" x14ac:dyDescent="0.25">
      <c r="B3326" s="3" t="s">
        <v>24116</v>
      </c>
      <c r="C3326" s="3" t="s">
        <v>24117</v>
      </c>
      <c r="D3326" s="3" t="s">
        <v>24118</v>
      </c>
      <c r="K3326" s="3" t="s">
        <v>16211</v>
      </c>
      <c r="L3326" s="3" t="s">
        <v>24097</v>
      </c>
      <c r="P3326" s="4">
        <v>0</v>
      </c>
    </row>
    <row r="3327" spans="2:16" ht="18.75" customHeight="1" x14ac:dyDescent="0.25">
      <c r="B3327" s="3" t="s">
        <v>24119</v>
      </c>
      <c r="C3327" s="3" t="s">
        <v>24120</v>
      </c>
      <c r="D3327" s="3" t="s">
        <v>24121</v>
      </c>
      <c r="K3327" s="3" t="s">
        <v>17128</v>
      </c>
      <c r="L3327" s="3" t="s">
        <v>24122</v>
      </c>
      <c r="P3327" s="4">
        <v>0</v>
      </c>
    </row>
    <row r="3328" spans="2:16" ht="18.75" customHeight="1" x14ac:dyDescent="0.25">
      <c r="B3328" s="3" t="s">
        <v>24123</v>
      </c>
      <c r="C3328" s="3" t="s">
        <v>24124</v>
      </c>
      <c r="D3328" s="3" t="s">
        <v>24125</v>
      </c>
      <c r="K3328" s="3" t="s">
        <v>22819</v>
      </c>
      <c r="L3328" s="3" t="s">
        <v>24122</v>
      </c>
      <c r="P3328" s="4">
        <v>0</v>
      </c>
    </row>
    <row r="3329" spans="2:16" ht="18.75" customHeight="1" x14ac:dyDescent="0.25">
      <c r="B3329" s="3" t="s">
        <v>24126</v>
      </c>
      <c r="C3329" s="3" t="s">
        <v>24127</v>
      </c>
      <c r="D3329" s="3" t="s">
        <v>24128</v>
      </c>
      <c r="F3329" s="3" t="s">
        <v>199</v>
      </c>
      <c r="K3329" s="3" t="s">
        <v>22842</v>
      </c>
      <c r="L3329" s="3" t="s">
        <v>24122</v>
      </c>
      <c r="P3329" s="4">
        <v>2</v>
      </c>
    </row>
    <row r="3330" spans="2:16" ht="18.75" customHeight="1" x14ac:dyDescent="0.25">
      <c r="B3330" s="3" t="s">
        <v>24129</v>
      </c>
      <c r="C3330" s="3" t="s">
        <v>24130</v>
      </c>
      <c r="D3330" s="3" t="s">
        <v>24131</v>
      </c>
      <c r="F3330" s="3" t="s">
        <v>199</v>
      </c>
      <c r="K3330" s="3" t="s">
        <v>22834</v>
      </c>
      <c r="L3330" s="3" t="s">
        <v>24122</v>
      </c>
      <c r="P3330" s="4">
        <v>2</v>
      </c>
    </row>
    <row r="3331" spans="2:16" ht="18.75" customHeight="1" x14ac:dyDescent="0.25">
      <c r="B3331" s="3" t="s">
        <v>24132</v>
      </c>
      <c r="C3331" s="3" t="s">
        <v>24133</v>
      </c>
      <c r="D3331" s="3" t="s">
        <v>24134</v>
      </c>
      <c r="F3331" s="3" t="s">
        <v>15984</v>
      </c>
      <c r="K3331" s="3" t="s">
        <v>17676</v>
      </c>
      <c r="L3331" s="3" t="s">
        <v>24122</v>
      </c>
      <c r="P3331" s="4">
        <v>2</v>
      </c>
    </row>
    <row r="3332" spans="2:16" ht="18.75" customHeight="1" x14ac:dyDescent="0.25">
      <c r="B3332" s="3" t="s">
        <v>24135</v>
      </c>
      <c r="C3332" s="3" t="s">
        <v>24136</v>
      </c>
      <c r="D3332" s="3" t="s">
        <v>24137</v>
      </c>
      <c r="K3332" s="3" t="s">
        <v>22827</v>
      </c>
      <c r="L3332" s="3" t="s">
        <v>24122</v>
      </c>
      <c r="P3332" s="4">
        <v>0</v>
      </c>
    </row>
    <row r="3333" spans="2:16" ht="18.75" customHeight="1" x14ac:dyDescent="0.25">
      <c r="B3333" s="3" t="s">
        <v>24138</v>
      </c>
      <c r="C3333" s="3" t="s">
        <v>24139</v>
      </c>
      <c r="D3333" s="3" t="s">
        <v>24140</v>
      </c>
      <c r="K3333" s="3" t="s">
        <v>16113</v>
      </c>
      <c r="L3333" s="3" t="s">
        <v>16114</v>
      </c>
      <c r="N3333" s="3" t="s">
        <v>16115</v>
      </c>
      <c r="P3333" s="4">
        <v>1</v>
      </c>
    </row>
    <row r="3334" spans="2:16" ht="18.75" customHeight="1" x14ac:dyDescent="0.25">
      <c r="B3334" s="3" t="s">
        <v>24141</v>
      </c>
      <c r="C3334" s="3" t="s">
        <v>24142</v>
      </c>
      <c r="D3334" s="3" t="s">
        <v>24143</v>
      </c>
      <c r="K3334" s="3" t="s">
        <v>16113</v>
      </c>
      <c r="L3334" s="3" t="s">
        <v>16114</v>
      </c>
      <c r="N3334" s="3" t="s">
        <v>16115</v>
      </c>
      <c r="P3334" s="4">
        <v>1</v>
      </c>
    </row>
    <row r="3335" spans="2:16" ht="18.75" customHeight="1" x14ac:dyDescent="0.25">
      <c r="B3335" s="3" t="s">
        <v>24144</v>
      </c>
      <c r="C3335" s="3" t="s">
        <v>24145</v>
      </c>
      <c r="D3335" s="3" t="s">
        <v>24146</v>
      </c>
      <c r="K3335" s="3" t="s">
        <v>16113</v>
      </c>
      <c r="L3335" s="3" t="s">
        <v>16114</v>
      </c>
      <c r="N3335" s="3" t="s">
        <v>16115</v>
      </c>
      <c r="P3335" s="4">
        <v>1</v>
      </c>
    </row>
    <row r="3336" spans="2:16" ht="18.75" customHeight="1" x14ac:dyDescent="0.25">
      <c r="B3336" s="3" t="s">
        <v>24147</v>
      </c>
      <c r="C3336" s="3" t="s">
        <v>24148</v>
      </c>
      <c r="D3336" s="3" t="s">
        <v>24149</v>
      </c>
      <c r="K3336" s="3" t="s">
        <v>16113</v>
      </c>
      <c r="L3336" s="3" t="s">
        <v>16114</v>
      </c>
      <c r="N3336" s="3" t="s">
        <v>16115</v>
      </c>
      <c r="P3336" s="4">
        <v>1</v>
      </c>
    </row>
    <row r="3337" spans="2:16" ht="18.75" customHeight="1" x14ac:dyDescent="0.25">
      <c r="B3337" s="3" t="s">
        <v>24150</v>
      </c>
      <c r="C3337" s="3" t="s">
        <v>24151</v>
      </c>
      <c r="D3337" s="3" t="s">
        <v>24152</v>
      </c>
      <c r="K3337" s="3" t="s">
        <v>16113</v>
      </c>
      <c r="L3337" s="3" t="s">
        <v>16114</v>
      </c>
      <c r="N3337" s="3" t="s">
        <v>16115</v>
      </c>
      <c r="P3337" s="4">
        <v>1</v>
      </c>
    </row>
    <row r="3338" spans="2:16" ht="18.75" customHeight="1" x14ac:dyDescent="0.25">
      <c r="B3338" s="3" t="s">
        <v>24153</v>
      </c>
      <c r="C3338" s="3" t="s">
        <v>24154</v>
      </c>
      <c r="D3338" s="3" t="s">
        <v>24155</v>
      </c>
      <c r="K3338" s="3" t="s">
        <v>16113</v>
      </c>
      <c r="L3338" s="3" t="s">
        <v>16114</v>
      </c>
      <c r="N3338" s="3" t="s">
        <v>16115</v>
      </c>
      <c r="P3338" s="4">
        <v>1</v>
      </c>
    </row>
    <row r="3339" spans="2:16" ht="18.75" customHeight="1" x14ac:dyDescent="0.25">
      <c r="B3339" s="3" t="s">
        <v>24156</v>
      </c>
      <c r="C3339" s="3" t="s">
        <v>24157</v>
      </c>
      <c r="D3339" s="3" t="s">
        <v>24158</v>
      </c>
      <c r="K3339" s="3" t="s">
        <v>16113</v>
      </c>
      <c r="L3339" s="3" t="s">
        <v>16114</v>
      </c>
      <c r="N3339" s="3" t="s">
        <v>16115</v>
      </c>
      <c r="P3339" s="4">
        <v>1</v>
      </c>
    </row>
    <row r="3340" spans="2:16" ht="18.75" customHeight="1" x14ac:dyDescent="0.25">
      <c r="B3340" s="3" t="s">
        <v>24159</v>
      </c>
      <c r="C3340" s="3" t="s">
        <v>24160</v>
      </c>
      <c r="D3340" s="3" t="s">
        <v>24161</v>
      </c>
      <c r="K3340" s="3" t="s">
        <v>16113</v>
      </c>
      <c r="L3340" s="3" t="s">
        <v>16114</v>
      </c>
      <c r="N3340" s="3" t="s">
        <v>16115</v>
      </c>
      <c r="P3340" s="4">
        <v>1</v>
      </c>
    </row>
    <row r="3341" spans="2:16" ht="18.75" customHeight="1" x14ac:dyDescent="0.25">
      <c r="B3341" s="3" t="s">
        <v>24162</v>
      </c>
      <c r="C3341" s="3" t="s">
        <v>24163</v>
      </c>
      <c r="D3341" s="3" t="s">
        <v>24164</v>
      </c>
      <c r="K3341" s="3" t="s">
        <v>16113</v>
      </c>
      <c r="L3341" s="3" t="s">
        <v>16114</v>
      </c>
      <c r="N3341" s="3" t="s">
        <v>16115</v>
      </c>
      <c r="P3341" s="4">
        <v>1</v>
      </c>
    </row>
    <row r="3342" spans="2:16" ht="18.75" customHeight="1" x14ac:dyDescent="0.25">
      <c r="B3342" s="3" t="s">
        <v>24165</v>
      </c>
      <c r="C3342" s="3" t="s">
        <v>24166</v>
      </c>
      <c r="D3342" s="3" t="s">
        <v>24167</v>
      </c>
      <c r="K3342" s="3" t="s">
        <v>16113</v>
      </c>
      <c r="L3342" s="3" t="s">
        <v>16114</v>
      </c>
      <c r="N3342" s="3" t="s">
        <v>16115</v>
      </c>
      <c r="P3342" s="4">
        <v>1</v>
      </c>
    </row>
    <row r="3343" spans="2:16" ht="18.75" customHeight="1" x14ac:dyDescent="0.25">
      <c r="B3343" s="3" t="s">
        <v>24168</v>
      </c>
      <c r="C3343" s="3" t="s">
        <v>24169</v>
      </c>
      <c r="D3343" s="3" t="s">
        <v>24170</v>
      </c>
      <c r="K3343" s="3" t="s">
        <v>16211</v>
      </c>
      <c r="L3343" s="3" t="s">
        <v>22726</v>
      </c>
      <c r="N3343" s="3" t="s">
        <v>16115</v>
      </c>
      <c r="P3343" s="4">
        <v>1</v>
      </c>
    </row>
    <row r="3344" spans="2:16" ht="18.75" customHeight="1" x14ac:dyDescent="0.25">
      <c r="B3344" s="3" t="s">
        <v>24171</v>
      </c>
      <c r="C3344" s="3" t="s">
        <v>24172</v>
      </c>
      <c r="D3344" s="3" t="s">
        <v>24173</v>
      </c>
      <c r="K3344" s="3" t="s">
        <v>16113</v>
      </c>
      <c r="L3344" s="3" t="s">
        <v>16114</v>
      </c>
      <c r="N3344" s="3" t="s">
        <v>16115</v>
      </c>
      <c r="P3344" s="4">
        <v>1</v>
      </c>
    </row>
    <row r="3345" spans="2:16" ht="18.75" customHeight="1" x14ac:dyDescent="0.25">
      <c r="B3345" s="3" t="s">
        <v>24174</v>
      </c>
      <c r="C3345" s="3" t="s">
        <v>24175</v>
      </c>
      <c r="D3345" s="3" t="s">
        <v>24176</v>
      </c>
      <c r="K3345" s="3" t="s">
        <v>16113</v>
      </c>
      <c r="L3345" s="3" t="s">
        <v>16114</v>
      </c>
      <c r="N3345" s="3" t="s">
        <v>16115</v>
      </c>
      <c r="P3345" s="4">
        <v>1</v>
      </c>
    </row>
    <row r="3346" spans="2:16" ht="18.75" customHeight="1" x14ac:dyDescent="0.25">
      <c r="B3346" s="3" t="s">
        <v>24177</v>
      </c>
      <c r="C3346" s="3" t="s">
        <v>24178</v>
      </c>
      <c r="D3346" s="3" t="s">
        <v>24179</v>
      </c>
      <c r="K3346" s="3" t="s">
        <v>16113</v>
      </c>
      <c r="L3346" s="3" t="s">
        <v>16114</v>
      </c>
      <c r="N3346" s="3" t="s">
        <v>16115</v>
      </c>
      <c r="P3346" s="4">
        <v>1</v>
      </c>
    </row>
    <row r="3347" spans="2:16" ht="18.75" customHeight="1" x14ac:dyDescent="0.25">
      <c r="B3347" s="3" t="s">
        <v>24180</v>
      </c>
      <c r="C3347" s="3" t="s">
        <v>24181</v>
      </c>
      <c r="D3347" s="3" t="s">
        <v>24182</v>
      </c>
      <c r="K3347" s="3" t="s">
        <v>16113</v>
      </c>
      <c r="L3347" s="3" t="s">
        <v>16114</v>
      </c>
      <c r="N3347" s="3" t="s">
        <v>16115</v>
      </c>
      <c r="P3347" s="4">
        <v>1</v>
      </c>
    </row>
    <row r="3348" spans="2:16" ht="18.75" customHeight="1" x14ac:dyDescent="0.25">
      <c r="B3348" s="3" t="s">
        <v>24183</v>
      </c>
      <c r="C3348" s="3" t="s">
        <v>24184</v>
      </c>
      <c r="D3348" s="3" t="s">
        <v>24185</v>
      </c>
      <c r="K3348" s="3" t="s">
        <v>16113</v>
      </c>
      <c r="L3348" s="3" t="s">
        <v>16114</v>
      </c>
      <c r="N3348" s="3" t="s">
        <v>16115</v>
      </c>
      <c r="P3348" s="4">
        <v>1</v>
      </c>
    </row>
    <row r="3349" spans="2:16" ht="18.75" customHeight="1" x14ac:dyDescent="0.25">
      <c r="B3349" s="3" t="s">
        <v>24186</v>
      </c>
      <c r="C3349" s="3" t="s">
        <v>24187</v>
      </c>
      <c r="D3349" s="3" t="s">
        <v>24188</v>
      </c>
      <c r="K3349" s="3" t="s">
        <v>16113</v>
      </c>
      <c r="L3349" s="3" t="s">
        <v>16114</v>
      </c>
      <c r="N3349" s="3" t="s">
        <v>16115</v>
      </c>
      <c r="P3349" s="4">
        <v>1</v>
      </c>
    </row>
    <row r="3350" spans="2:16" ht="18.75" customHeight="1" x14ac:dyDescent="0.25">
      <c r="B3350" s="3" t="s">
        <v>24189</v>
      </c>
      <c r="C3350" s="3" t="s">
        <v>24190</v>
      </c>
      <c r="D3350" s="3" t="s">
        <v>24191</v>
      </c>
      <c r="K3350" s="3" t="s">
        <v>16113</v>
      </c>
      <c r="L3350" s="3" t="s">
        <v>16114</v>
      </c>
      <c r="N3350" s="3" t="s">
        <v>16115</v>
      </c>
      <c r="P3350" s="4">
        <v>1</v>
      </c>
    </row>
    <row r="3351" spans="2:16" ht="18.75" customHeight="1" x14ac:dyDescent="0.25">
      <c r="B3351" s="3" t="s">
        <v>24192</v>
      </c>
      <c r="C3351" s="3" t="s">
        <v>24193</v>
      </c>
      <c r="D3351" s="3" t="s">
        <v>24194</v>
      </c>
      <c r="K3351" s="3" t="s">
        <v>16113</v>
      </c>
      <c r="L3351" s="3" t="s">
        <v>16114</v>
      </c>
      <c r="N3351" s="3" t="s">
        <v>16115</v>
      </c>
      <c r="P3351" s="4">
        <v>1</v>
      </c>
    </row>
    <row r="3352" spans="2:16" ht="18.75" customHeight="1" x14ac:dyDescent="0.25">
      <c r="B3352" s="3" t="s">
        <v>24195</v>
      </c>
      <c r="C3352" s="3" t="s">
        <v>24196</v>
      </c>
      <c r="D3352" s="3" t="s">
        <v>24197</v>
      </c>
      <c r="K3352" s="3" t="s">
        <v>16113</v>
      </c>
      <c r="L3352" s="3" t="s">
        <v>16114</v>
      </c>
      <c r="N3352" s="3" t="s">
        <v>16115</v>
      </c>
      <c r="P3352" s="4">
        <v>1</v>
      </c>
    </row>
    <row r="3353" spans="2:16" ht="18.75" customHeight="1" x14ac:dyDescent="0.25">
      <c r="B3353" s="3" t="s">
        <v>24198</v>
      </c>
      <c r="C3353" s="3" t="s">
        <v>24199</v>
      </c>
      <c r="D3353" s="3" t="s">
        <v>24200</v>
      </c>
      <c r="K3353" s="3" t="s">
        <v>16113</v>
      </c>
      <c r="L3353" s="3" t="s">
        <v>16114</v>
      </c>
      <c r="N3353" s="3" t="s">
        <v>16115</v>
      </c>
      <c r="P3353" s="4">
        <v>1</v>
      </c>
    </row>
    <row r="3354" spans="2:16" ht="18.75" customHeight="1" x14ac:dyDescent="0.25">
      <c r="B3354" s="3" t="s">
        <v>24201</v>
      </c>
      <c r="C3354" s="3" t="s">
        <v>24202</v>
      </c>
      <c r="D3354" s="3" t="s">
        <v>24203</v>
      </c>
      <c r="K3354" s="3" t="s">
        <v>16113</v>
      </c>
      <c r="L3354" s="3" t="s">
        <v>16114</v>
      </c>
      <c r="N3354" s="3" t="s">
        <v>16115</v>
      </c>
      <c r="P3354" s="4">
        <v>1</v>
      </c>
    </row>
    <row r="3355" spans="2:16" ht="18.75" customHeight="1" x14ac:dyDescent="0.25">
      <c r="B3355" s="3" t="s">
        <v>24204</v>
      </c>
      <c r="C3355" s="3" t="s">
        <v>24205</v>
      </c>
      <c r="D3355" s="3" t="s">
        <v>24206</v>
      </c>
      <c r="K3355" s="3" t="s">
        <v>16113</v>
      </c>
      <c r="L3355" s="3" t="s">
        <v>16114</v>
      </c>
      <c r="N3355" s="3" t="s">
        <v>16115</v>
      </c>
      <c r="P3355" s="4">
        <v>1</v>
      </c>
    </row>
    <row r="3356" spans="2:16" ht="18.75" customHeight="1" x14ac:dyDescent="0.25">
      <c r="B3356" s="3" t="s">
        <v>24207</v>
      </c>
      <c r="C3356" s="3" t="s">
        <v>24208</v>
      </c>
      <c r="D3356" s="3" t="s">
        <v>24209</v>
      </c>
      <c r="K3356" s="3" t="s">
        <v>24210</v>
      </c>
      <c r="L3356" s="3" t="s">
        <v>22726</v>
      </c>
      <c r="N3356" s="3" t="s">
        <v>16115</v>
      </c>
      <c r="P3356" s="4">
        <v>1</v>
      </c>
    </row>
    <row r="3357" spans="2:16" ht="18.75" customHeight="1" x14ac:dyDescent="0.25">
      <c r="B3357" s="3" t="s">
        <v>24211</v>
      </c>
      <c r="C3357" s="3" t="s">
        <v>24212</v>
      </c>
      <c r="D3357" s="3" t="s">
        <v>24213</v>
      </c>
      <c r="K3357" s="3" t="s">
        <v>16113</v>
      </c>
      <c r="L3357" s="3" t="s">
        <v>16114</v>
      </c>
      <c r="N3357" s="3" t="s">
        <v>16115</v>
      </c>
      <c r="P3357" s="4">
        <v>1</v>
      </c>
    </row>
    <row r="3358" spans="2:16" ht="18.75" customHeight="1" x14ac:dyDescent="0.25">
      <c r="B3358" s="3" t="s">
        <v>24214</v>
      </c>
      <c r="C3358" s="3" t="s">
        <v>24215</v>
      </c>
      <c r="D3358" s="3" t="s">
        <v>24216</v>
      </c>
      <c r="K3358" s="3" t="s">
        <v>16113</v>
      </c>
      <c r="L3358" s="3" t="s">
        <v>16114</v>
      </c>
      <c r="N3358" s="3" t="s">
        <v>16115</v>
      </c>
      <c r="P3358" s="4">
        <v>1</v>
      </c>
    </row>
    <row r="3359" spans="2:16" ht="18.75" customHeight="1" x14ac:dyDescent="0.25">
      <c r="B3359" s="3" t="s">
        <v>24217</v>
      </c>
      <c r="C3359" s="3" t="s">
        <v>24218</v>
      </c>
      <c r="D3359" s="3" t="s">
        <v>24219</v>
      </c>
      <c r="K3359" s="3" t="s">
        <v>16113</v>
      </c>
      <c r="L3359" s="3" t="s">
        <v>16114</v>
      </c>
      <c r="N3359" s="3" t="s">
        <v>16115</v>
      </c>
      <c r="P3359" s="4">
        <v>1</v>
      </c>
    </row>
    <row r="3360" spans="2:16" ht="18.75" customHeight="1" x14ac:dyDescent="0.25">
      <c r="B3360" s="3" t="s">
        <v>24220</v>
      </c>
      <c r="C3360" s="3" t="s">
        <v>24221</v>
      </c>
      <c r="D3360" s="3" t="s">
        <v>24222</v>
      </c>
      <c r="K3360" s="3" t="s">
        <v>16113</v>
      </c>
      <c r="L3360" s="3" t="s">
        <v>16114</v>
      </c>
      <c r="N3360" s="3" t="s">
        <v>16115</v>
      </c>
      <c r="P3360" s="4">
        <v>1</v>
      </c>
    </row>
    <row r="3361" spans="2:16" ht="18.75" customHeight="1" x14ac:dyDescent="0.25">
      <c r="B3361" s="3" t="s">
        <v>24223</v>
      </c>
      <c r="C3361" s="3" t="s">
        <v>24224</v>
      </c>
      <c r="D3361" s="3" t="s">
        <v>24225</v>
      </c>
      <c r="K3361" s="3" t="s">
        <v>16113</v>
      </c>
      <c r="L3361" s="3" t="s">
        <v>16114</v>
      </c>
      <c r="N3361" s="3" t="s">
        <v>16115</v>
      </c>
      <c r="P3361" s="4">
        <v>1</v>
      </c>
    </row>
    <row r="3362" spans="2:16" ht="18.75" customHeight="1" x14ac:dyDescent="0.25">
      <c r="B3362" s="3" t="s">
        <v>24226</v>
      </c>
      <c r="C3362" s="3" t="s">
        <v>24227</v>
      </c>
      <c r="D3362" s="3" t="s">
        <v>24228</v>
      </c>
      <c r="K3362" s="3" t="s">
        <v>16113</v>
      </c>
      <c r="L3362" s="3" t="s">
        <v>16114</v>
      </c>
      <c r="N3362" s="3" t="s">
        <v>16115</v>
      </c>
      <c r="P3362" s="4">
        <v>1</v>
      </c>
    </row>
    <row r="3363" spans="2:16" ht="18.75" customHeight="1" x14ac:dyDescent="0.25">
      <c r="B3363" s="3" t="s">
        <v>24229</v>
      </c>
      <c r="C3363" s="3" t="s">
        <v>24230</v>
      </c>
      <c r="D3363" s="3" t="s">
        <v>24231</v>
      </c>
      <c r="K3363" s="3" t="s">
        <v>16113</v>
      </c>
      <c r="L3363" s="3" t="s">
        <v>16114</v>
      </c>
      <c r="N3363" s="3" t="s">
        <v>16115</v>
      </c>
      <c r="P3363" s="4">
        <v>1</v>
      </c>
    </row>
    <row r="3364" spans="2:16" ht="18.75" customHeight="1" x14ac:dyDescent="0.25">
      <c r="B3364" s="3" t="s">
        <v>24232</v>
      </c>
      <c r="C3364" s="3" t="s">
        <v>24233</v>
      </c>
      <c r="D3364" s="3" t="s">
        <v>24234</v>
      </c>
      <c r="K3364" s="3" t="s">
        <v>16113</v>
      </c>
      <c r="L3364" s="3" t="s">
        <v>16114</v>
      </c>
      <c r="N3364" s="3" t="s">
        <v>16115</v>
      </c>
      <c r="P3364" s="4">
        <v>1</v>
      </c>
    </row>
    <row r="3365" spans="2:16" ht="18.75" customHeight="1" x14ac:dyDescent="0.25">
      <c r="B3365" s="3" t="s">
        <v>24235</v>
      </c>
      <c r="C3365" s="3" t="s">
        <v>24236</v>
      </c>
      <c r="D3365" s="3" t="s">
        <v>24237</v>
      </c>
      <c r="K3365" s="3" t="s">
        <v>24238</v>
      </c>
      <c r="L3365" s="3" t="s">
        <v>22726</v>
      </c>
      <c r="N3365" s="3" t="s">
        <v>16115</v>
      </c>
      <c r="P3365" s="4">
        <v>1</v>
      </c>
    </row>
    <row r="3366" spans="2:16" ht="18.75" customHeight="1" x14ac:dyDescent="0.25">
      <c r="B3366" s="3" t="s">
        <v>24239</v>
      </c>
      <c r="C3366" s="3" t="s">
        <v>24240</v>
      </c>
      <c r="D3366" s="3" t="s">
        <v>24241</v>
      </c>
      <c r="K3366" s="3" t="s">
        <v>16113</v>
      </c>
      <c r="L3366" s="3" t="s">
        <v>16114</v>
      </c>
      <c r="N3366" s="3" t="s">
        <v>16115</v>
      </c>
      <c r="P3366" s="4">
        <v>1</v>
      </c>
    </row>
    <row r="3367" spans="2:16" ht="18.75" customHeight="1" x14ac:dyDescent="0.25">
      <c r="B3367" s="3" t="s">
        <v>24242</v>
      </c>
      <c r="C3367" s="3" t="s">
        <v>24243</v>
      </c>
      <c r="D3367" s="3" t="s">
        <v>24244</v>
      </c>
      <c r="K3367" s="3" t="s">
        <v>16113</v>
      </c>
      <c r="L3367" s="3" t="s">
        <v>16114</v>
      </c>
      <c r="N3367" s="3" t="s">
        <v>16115</v>
      </c>
      <c r="P3367" s="4">
        <v>1</v>
      </c>
    </row>
    <row r="3368" spans="2:16" ht="18.75" customHeight="1" x14ac:dyDescent="0.25">
      <c r="B3368" s="3" t="s">
        <v>24245</v>
      </c>
      <c r="C3368" s="3" t="s">
        <v>24246</v>
      </c>
      <c r="D3368" s="3" t="s">
        <v>24247</v>
      </c>
      <c r="K3368" s="3" t="s">
        <v>16113</v>
      </c>
      <c r="L3368" s="3" t="s">
        <v>16114</v>
      </c>
      <c r="N3368" s="3" t="s">
        <v>16115</v>
      </c>
      <c r="P3368" s="4">
        <v>1</v>
      </c>
    </row>
    <row r="3369" spans="2:16" ht="18.75" customHeight="1" x14ac:dyDescent="0.25">
      <c r="B3369" s="3" t="s">
        <v>24248</v>
      </c>
      <c r="C3369" s="3" t="s">
        <v>24249</v>
      </c>
      <c r="D3369" s="3" t="s">
        <v>24250</v>
      </c>
      <c r="K3369" s="3" t="s">
        <v>16113</v>
      </c>
      <c r="L3369" s="3" t="s">
        <v>16114</v>
      </c>
      <c r="N3369" s="3" t="s">
        <v>16115</v>
      </c>
      <c r="P3369" s="4">
        <v>1</v>
      </c>
    </row>
    <row r="3370" spans="2:16" ht="18.75" customHeight="1" x14ac:dyDescent="0.25">
      <c r="B3370" s="3" t="s">
        <v>24251</v>
      </c>
      <c r="C3370" s="3" t="s">
        <v>24252</v>
      </c>
      <c r="D3370" s="3" t="s">
        <v>24253</v>
      </c>
      <c r="K3370" s="3" t="s">
        <v>16113</v>
      </c>
      <c r="L3370" s="3" t="s">
        <v>16114</v>
      </c>
      <c r="N3370" s="3" t="s">
        <v>16115</v>
      </c>
      <c r="P3370" s="4">
        <v>1</v>
      </c>
    </row>
    <row r="3371" spans="2:16" ht="18.75" customHeight="1" x14ac:dyDescent="0.25">
      <c r="B3371" s="3" t="s">
        <v>24254</v>
      </c>
      <c r="C3371" s="3" t="s">
        <v>24255</v>
      </c>
      <c r="D3371" s="3" t="s">
        <v>24256</v>
      </c>
      <c r="K3371" s="3" t="s">
        <v>16113</v>
      </c>
      <c r="L3371" s="3" t="s">
        <v>16114</v>
      </c>
      <c r="N3371" s="3" t="s">
        <v>16115</v>
      </c>
      <c r="P3371" s="4">
        <v>1</v>
      </c>
    </row>
    <row r="3372" spans="2:16" ht="18.75" customHeight="1" x14ac:dyDescent="0.25">
      <c r="B3372" s="3" t="s">
        <v>24257</v>
      </c>
      <c r="C3372" s="3" t="s">
        <v>24258</v>
      </c>
      <c r="D3372" s="3" t="s">
        <v>24259</v>
      </c>
      <c r="K3372" s="3" t="s">
        <v>16113</v>
      </c>
      <c r="L3372" s="3" t="s">
        <v>16114</v>
      </c>
      <c r="N3372" s="3" t="s">
        <v>16115</v>
      </c>
      <c r="P3372" s="4">
        <v>1</v>
      </c>
    </row>
    <row r="3373" spans="2:16" ht="18.75" customHeight="1" x14ac:dyDescent="0.25">
      <c r="B3373" s="3" t="s">
        <v>24260</v>
      </c>
      <c r="C3373" s="3" t="s">
        <v>24261</v>
      </c>
      <c r="D3373" s="3" t="s">
        <v>24262</v>
      </c>
      <c r="K3373" s="3" t="s">
        <v>16113</v>
      </c>
      <c r="L3373" s="3" t="s">
        <v>16114</v>
      </c>
      <c r="N3373" s="3" t="s">
        <v>16115</v>
      </c>
      <c r="P3373" s="4">
        <v>1</v>
      </c>
    </row>
    <row r="3374" spans="2:16" ht="18.75" customHeight="1" x14ac:dyDescent="0.25">
      <c r="B3374" s="3" t="s">
        <v>24263</v>
      </c>
      <c r="C3374" s="3" t="s">
        <v>24264</v>
      </c>
      <c r="D3374" s="3" t="s">
        <v>24265</v>
      </c>
      <c r="K3374" s="3" t="s">
        <v>24266</v>
      </c>
      <c r="L3374" s="3" t="s">
        <v>22726</v>
      </c>
      <c r="N3374" s="3" t="s">
        <v>16115</v>
      </c>
      <c r="P3374" s="4">
        <v>1</v>
      </c>
    </row>
    <row r="3375" spans="2:16" ht="18.75" customHeight="1" x14ac:dyDescent="0.25">
      <c r="B3375" s="3" t="s">
        <v>24267</v>
      </c>
      <c r="C3375" s="3" t="s">
        <v>24268</v>
      </c>
      <c r="D3375" s="3" t="s">
        <v>24269</v>
      </c>
      <c r="K3375" s="3" t="s">
        <v>16113</v>
      </c>
      <c r="L3375" s="3" t="s">
        <v>16114</v>
      </c>
      <c r="N3375" s="3" t="s">
        <v>16115</v>
      </c>
      <c r="P3375" s="4">
        <v>1</v>
      </c>
    </row>
    <row r="3376" spans="2:16" ht="18.75" customHeight="1" x14ac:dyDescent="0.25">
      <c r="B3376" s="3" t="s">
        <v>24270</v>
      </c>
      <c r="C3376" s="3" t="s">
        <v>24271</v>
      </c>
      <c r="D3376" s="3" t="s">
        <v>24272</v>
      </c>
      <c r="K3376" s="3" t="s">
        <v>16113</v>
      </c>
      <c r="L3376" s="3" t="s">
        <v>16114</v>
      </c>
      <c r="N3376" s="3" t="s">
        <v>16115</v>
      </c>
      <c r="P3376" s="4">
        <v>1</v>
      </c>
    </row>
    <row r="3377" spans="2:16" ht="18.75" customHeight="1" x14ac:dyDescent="0.25">
      <c r="B3377" s="3" t="s">
        <v>24273</v>
      </c>
      <c r="C3377" s="3" t="s">
        <v>24274</v>
      </c>
      <c r="D3377" s="3" t="s">
        <v>24275</v>
      </c>
      <c r="K3377" s="3" t="s">
        <v>16113</v>
      </c>
      <c r="L3377" s="3" t="s">
        <v>16114</v>
      </c>
      <c r="N3377" s="3" t="s">
        <v>16115</v>
      </c>
      <c r="P3377" s="4">
        <v>1</v>
      </c>
    </row>
    <row r="3378" spans="2:16" ht="18.75" customHeight="1" x14ac:dyDescent="0.25">
      <c r="B3378" s="3" t="s">
        <v>24276</v>
      </c>
      <c r="C3378" s="3" t="s">
        <v>24277</v>
      </c>
      <c r="D3378" s="3" t="s">
        <v>24278</v>
      </c>
      <c r="K3378" s="3" t="s">
        <v>16113</v>
      </c>
      <c r="L3378" s="3" t="s">
        <v>16114</v>
      </c>
      <c r="N3378" s="3" t="s">
        <v>16115</v>
      </c>
      <c r="P3378" s="4">
        <v>1</v>
      </c>
    </row>
    <row r="3379" spans="2:16" ht="18.75" customHeight="1" x14ac:dyDescent="0.25">
      <c r="B3379" s="3" t="s">
        <v>24279</v>
      </c>
      <c r="C3379" s="3" t="s">
        <v>24280</v>
      </c>
      <c r="D3379" s="3" t="s">
        <v>24281</v>
      </c>
      <c r="K3379" s="3" t="s">
        <v>16113</v>
      </c>
      <c r="L3379" s="3" t="s">
        <v>16114</v>
      </c>
      <c r="N3379" s="3" t="s">
        <v>16115</v>
      </c>
      <c r="P3379" s="4">
        <v>1</v>
      </c>
    </row>
    <row r="3380" spans="2:16" ht="18.75" customHeight="1" x14ac:dyDescent="0.25">
      <c r="B3380" s="3" t="s">
        <v>24282</v>
      </c>
      <c r="C3380" s="3" t="s">
        <v>24283</v>
      </c>
      <c r="D3380" s="3" t="s">
        <v>24284</v>
      </c>
      <c r="K3380" s="3" t="s">
        <v>16113</v>
      </c>
      <c r="L3380" s="3" t="s">
        <v>16114</v>
      </c>
      <c r="N3380" s="3" t="s">
        <v>16115</v>
      </c>
      <c r="P3380" s="4">
        <v>1</v>
      </c>
    </row>
    <row r="3381" spans="2:16" ht="18.75" customHeight="1" x14ac:dyDescent="0.25">
      <c r="B3381" s="3" t="s">
        <v>24285</v>
      </c>
      <c r="C3381" s="3" t="s">
        <v>24286</v>
      </c>
      <c r="D3381" s="3" t="s">
        <v>24287</v>
      </c>
      <c r="K3381" s="3" t="s">
        <v>16113</v>
      </c>
      <c r="L3381" s="3" t="s">
        <v>16114</v>
      </c>
      <c r="N3381" s="3" t="s">
        <v>16115</v>
      </c>
      <c r="P3381" s="4">
        <v>1</v>
      </c>
    </row>
    <row r="3382" spans="2:16" ht="18.75" customHeight="1" x14ac:dyDescent="0.25">
      <c r="B3382" s="3" t="s">
        <v>24288</v>
      </c>
      <c r="C3382" s="3" t="s">
        <v>24289</v>
      </c>
      <c r="D3382" s="3" t="s">
        <v>24290</v>
      </c>
      <c r="K3382" s="3" t="s">
        <v>16113</v>
      </c>
      <c r="L3382" s="3" t="s">
        <v>16114</v>
      </c>
      <c r="N3382" s="3" t="s">
        <v>16115</v>
      </c>
      <c r="P3382" s="4">
        <v>1</v>
      </c>
    </row>
    <row r="3383" spans="2:16" ht="18.75" customHeight="1" x14ac:dyDescent="0.25">
      <c r="B3383" s="3" t="s">
        <v>24291</v>
      </c>
      <c r="C3383" s="3" t="s">
        <v>24292</v>
      </c>
      <c r="D3383" s="3" t="s">
        <v>24293</v>
      </c>
      <c r="K3383" s="3" t="s">
        <v>16113</v>
      </c>
      <c r="L3383" s="3" t="s">
        <v>16114</v>
      </c>
      <c r="N3383" s="3" t="s">
        <v>16115</v>
      </c>
      <c r="P3383" s="4">
        <v>1</v>
      </c>
    </row>
    <row r="3384" spans="2:16" ht="18.75" customHeight="1" x14ac:dyDescent="0.25">
      <c r="B3384" s="3" t="s">
        <v>24294</v>
      </c>
      <c r="C3384" s="3" t="s">
        <v>24295</v>
      </c>
      <c r="D3384" s="3" t="s">
        <v>24296</v>
      </c>
      <c r="K3384" s="3" t="s">
        <v>16113</v>
      </c>
      <c r="L3384" s="3" t="s">
        <v>16114</v>
      </c>
      <c r="N3384" s="3" t="s">
        <v>16115</v>
      </c>
      <c r="P3384" s="4">
        <v>1</v>
      </c>
    </row>
    <row r="3385" spans="2:16" ht="18.75" customHeight="1" x14ac:dyDescent="0.25">
      <c r="B3385" s="3" t="s">
        <v>24297</v>
      </c>
      <c r="C3385" s="3" t="s">
        <v>24298</v>
      </c>
      <c r="D3385" s="3" t="s">
        <v>24299</v>
      </c>
      <c r="K3385" s="3" t="s">
        <v>16113</v>
      </c>
      <c r="L3385" s="3" t="s">
        <v>16114</v>
      </c>
      <c r="N3385" s="3" t="s">
        <v>16115</v>
      </c>
      <c r="P3385" s="4">
        <v>1</v>
      </c>
    </row>
    <row r="3386" spans="2:16" ht="18.75" customHeight="1" x14ac:dyDescent="0.25">
      <c r="B3386" s="3" t="s">
        <v>24300</v>
      </c>
      <c r="C3386" s="3" t="s">
        <v>24301</v>
      </c>
      <c r="D3386" s="3" t="s">
        <v>24302</v>
      </c>
      <c r="K3386" s="3" t="s">
        <v>16113</v>
      </c>
      <c r="L3386" s="3" t="s">
        <v>16114</v>
      </c>
      <c r="N3386" s="3" t="s">
        <v>16115</v>
      </c>
      <c r="P3386" s="4">
        <v>1</v>
      </c>
    </row>
    <row r="3387" spans="2:16" ht="18.75" customHeight="1" x14ac:dyDescent="0.25">
      <c r="B3387" s="3" t="s">
        <v>24303</v>
      </c>
      <c r="C3387" s="3" t="s">
        <v>24304</v>
      </c>
      <c r="D3387" s="3" t="s">
        <v>24305</v>
      </c>
      <c r="K3387" s="3" t="s">
        <v>16113</v>
      </c>
      <c r="L3387" s="3" t="s">
        <v>16114</v>
      </c>
      <c r="N3387" s="3" t="s">
        <v>16115</v>
      </c>
      <c r="P3387" s="4">
        <v>1</v>
      </c>
    </row>
    <row r="3388" spans="2:16" ht="18.75" customHeight="1" x14ac:dyDescent="0.25">
      <c r="B3388" s="3" t="s">
        <v>24306</v>
      </c>
      <c r="C3388" s="3" t="s">
        <v>24307</v>
      </c>
      <c r="D3388" s="3" t="s">
        <v>24308</v>
      </c>
      <c r="K3388" s="3" t="s">
        <v>16113</v>
      </c>
      <c r="L3388" s="3" t="s">
        <v>16114</v>
      </c>
      <c r="N3388" s="3" t="s">
        <v>16115</v>
      </c>
      <c r="P3388" s="4">
        <v>1</v>
      </c>
    </row>
    <row r="3389" spans="2:16" ht="18.75" customHeight="1" x14ac:dyDescent="0.25">
      <c r="B3389" s="3" t="s">
        <v>24309</v>
      </c>
      <c r="C3389" s="3" t="s">
        <v>24310</v>
      </c>
      <c r="D3389" s="3" t="s">
        <v>24311</v>
      </c>
      <c r="K3389" s="3" t="s">
        <v>16113</v>
      </c>
      <c r="L3389" s="3" t="s">
        <v>16114</v>
      </c>
      <c r="N3389" s="3" t="s">
        <v>16115</v>
      </c>
      <c r="P3389" s="4">
        <v>1</v>
      </c>
    </row>
    <row r="3390" spans="2:16" ht="18.75" customHeight="1" x14ac:dyDescent="0.25">
      <c r="B3390" s="3" t="s">
        <v>24312</v>
      </c>
      <c r="C3390" s="3" t="s">
        <v>24313</v>
      </c>
      <c r="D3390" s="3" t="s">
        <v>24314</v>
      </c>
      <c r="K3390" s="3" t="s">
        <v>16113</v>
      </c>
      <c r="L3390" s="3" t="s">
        <v>16114</v>
      </c>
      <c r="N3390" s="3" t="s">
        <v>16115</v>
      </c>
      <c r="P3390" s="4">
        <v>1</v>
      </c>
    </row>
    <row r="3391" spans="2:16" ht="18.75" customHeight="1" x14ac:dyDescent="0.25">
      <c r="B3391" s="3" t="s">
        <v>24315</v>
      </c>
      <c r="C3391" s="3" t="s">
        <v>24316</v>
      </c>
      <c r="D3391" s="3" t="s">
        <v>24317</v>
      </c>
      <c r="K3391" s="3" t="s">
        <v>16113</v>
      </c>
      <c r="L3391" s="3" t="s">
        <v>16114</v>
      </c>
      <c r="N3391" s="3" t="s">
        <v>16115</v>
      </c>
      <c r="P3391" s="4">
        <v>1</v>
      </c>
    </row>
    <row r="3392" spans="2:16" ht="18.75" customHeight="1" x14ac:dyDescent="0.25">
      <c r="B3392" s="3" t="s">
        <v>24318</v>
      </c>
      <c r="C3392" s="3" t="s">
        <v>24319</v>
      </c>
      <c r="D3392" s="3" t="s">
        <v>24320</v>
      </c>
      <c r="K3392" s="3" t="s">
        <v>16113</v>
      </c>
      <c r="L3392" s="3" t="s">
        <v>16114</v>
      </c>
      <c r="N3392" s="3" t="s">
        <v>16115</v>
      </c>
      <c r="P3392" s="4">
        <v>1</v>
      </c>
    </row>
    <row r="3393" spans="2:16" ht="18.75" customHeight="1" x14ac:dyDescent="0.25">
      <c r="B3393" s="3" t="s">
        <v>24321</v>
      </c>
      <c r="C3393" s="3" t="s">
        <v>24322</v>
      </c>
      <c r="D3393" s="3" t="s">
        <v>24323</v>
      </c>
      <c r="K3393" s="3" t="s">
        <v>16113</v>
      </c>
      <c r="L3393" s="3" t="s">
        <v>16114</v>
      </c>
      <c r="N3393" s="3" t="s">
        <v>16115</v>
      </c>
      <c r="P3393" s="4">
        <v>1</v>
      </c>
    </row>
    <row r="3394" spans="2:16" ht="18.75" customHeight="1" x14ac:dyDescent="0.25">
      <c r="B3394" s="3" t="s">
        <v>24324</v>
      </c>
      <c r="C3394" s="3" t="s">
        <v>24325</v>
      </c>
      <c r="D3394" s="3" t="s">
        <v>24326</v>
      </c>
      <c r="K3394" s="3" t="s">
        <v>16113</v>
      </c>
      <c r="L3394" s="3" t="s">
        <v>16114</v>
      </c>
      <c r="N3394" s="3" t="s">
        <v>16115</v>
      </c>
      <c r="P3394" s="4">
        <v>1</v>
      </c>
    </row>
    <row r="3395" spans="2:16" ht="18.75" customHeight="1" x14ac:dyDescent="0.25">
      <c r="B3395" s="3" t="s">
        <v>24327</v>
      </c>
      <c r="C3395" s="3" t="s">
        <v>24328</v>
      </c>
      <c r="D3395" s="3" t="s">
        <v>24329</v>
      </c>
      <c r="K3395" s="3" t="s">
        <v>16113</v>
      </c>
      <c r="L3395" s="3" t="s">
        <v>16114</v>
      </c>
      <c r="N3395" s="3" t="s">
        <v>16115</v>
      </c>
      <c r="P3395" s="4">
        <v>1</v>
      </c>
    </row>
    <row r="3396" spans="2:16" ht="18.75" customHeight="1" x14ac:dyDescent="0.25">
      <c r="B3396" s="3" t="s">
        <v>24330</v>
      </c>
      <c r="C3396" s="3" t="s">
        <v>24331</v>
      </c>
      <c r="D3396" s="3" t="s">
        <v>24332</v>
      </c>
      <c r="K3396" s="3" t="s">
        <v>16113</v>
      </c>
      <c r="L3396" s="3" t="s">
        <v>16114</v>
      </c>
      <c r="N3396" s="3" t="s">
        <v>16115</v>
      </c>
      <c r="P3396" s="4">
        <v>1</v>
      </c>
    </row>
    <row r="3397" spans="2:16" ht="18.75" customHeight="1" x14ac:dyDescent="0.25">
      <c r="B3397" s="3" t="s">
        <v>24333</v>
      </c>
      <c r="C3397" s="3" t="s">
        <v>24334</v>
      </c>
      <c r="D3397" s="3" t="s">
        <v>24335</v>
      </c>
      <c r="K3397" s="3" t="s">
        <v>16113</v>
      </c>
      <c r="L3397" s="3" t="s">
        <v>16114</v>
      </c>
      <c r="N3397" s="3" t="s">
        <v>16115</v>
      </c>
      <c r="P3397" s="4">
        <v>1</v>
      </c>
    </row>
    <row r="3398" spans="2:16" ht="18.75" customHeight="1" x14ac:dyDescent="0.25">
      <c r="B3398" s="3" t="s">
        <v>24336</v>
      </c>
      <c r="C3398" s="3" t="s">
        <v>24337</v>
      </c>
      <c r="D3398" s="3" t="s">
        <v>24338</v>
      </c>
      <c r="K3398" s="3" t="s">
        <v>16113</v>
      </c>
      <c r="L3398" s="3" t="s">
        <v>16114</v>
      </c>
      <c r="N3398" s="3" t="s">
        <v>16115</v>
      </c>
      <c r="P3398" s="4">
        <v>1</v>
      </c>
    </row>
    <row r="3399" spans="2:16" ht="18.75" customHeight="1" x14ac:dyDescent="0.25">
      <c r="B3399" s="3" t="s">
        <v>24339</v>
      </c>
      <c r="C3399" s="3" t="s">
        <v>24340</v>
      </c>
      <c r="D3399" s="3" t="s">
        <v>24341</v>
      </c>
      <c r="K3399" s="3" t="s">
        <v>16113</v>
      </c>
      <c r="L3399" s="3" t="s">
        <v>16114</v>
      </c>
      <c r="N3399" s="3" t="s">
        <v>16115</v>
      </c>
      <c r="P3399" s="4">
        <v>1</v>
      </c>
    </row>
    <row r="3400" spans="2:16" ht="18.75" customHeight="1" x14ac:dyDescent="0.25">
      <c r="B3400" s="3" t="s">
        <v>24342</v>
      </c>
      <c r="C3400" s="3" t="s">
        <v>24343</v>
      </c>
      <c r="D3400" s="3" t="s">
        <v>24344</v>
      </c>
      <c r="K3400" s="3" t="s">
        <v>16113</v>
      </c>
      <c r="L3400" s="3" t="s">
        <v>16114</v>
      </c>
      <c r="N3400" s="3" t="s">
        <v>16115</v>
      </c>
      <c r="P3400" s="4">
        <v>1</v>
      </c>
    </row>
    <row r="3401" spans="2:16" ht="18.75" customHeight="1" x14ac:dyDescent="0.25">
      <c r="B3401" s="3" t="s">
        <v>24345</v>
      </c>
      <c r="C3401" s="3" t="s">
        <v>24346</v>
      </c>
      <c r="D3401" s="3" t="s">
        <v>24347</v>
      </c>
      <c r="K3401" s="3" t="s">
        <v>16113</v>
      </c>
      <c r="L3401" s="3" t="s">
        <v>16114</v>
      </c>
      <c r="N3401" s="3" t="s">
        <v>16115</v>
      </c>
      <c r="P3401" s="4">
        <v>1</v>
      </c>
    </row>
    <row r="3402" spans="2:16" ht="18.75" customHeight="1" x14ac:dyDescent="0.25">
      <c r="B3402" s="3" t="s">
        <v>24348</v>
      </c>
      <c r="C3402" s="3" t="s">
        <v>24349</v>
      </c>
      <c r="D3402" s="3" t="s">
        <v>24350</v>
      </c>
      <c r="K3402" s="3" t="s">
        <v>16113</v>
      </c>
      <c r="L3402" s="3" t="s">
        <v>16114</v>
      </c>
      <c r="N3402" s="3" t="s">
        <v>16115</v>
      </c>
      <c r="P3402" s="4">
        <v>1</v>
      </c>
    </row>
    <row r="3403" spans="2:16" ht="18.75" customHeight="1" x14ac:dyDescent="0.25">
      <c r="B3403" s="3" t="s">
        <v>24351</v>
      </c>
      <c r="C3403" s="3" t="s">
        <v>24352</v>
      </c>
      <c r="D3403" s="3" t="s">
        <v>24353</v>
      </c>
      <c r="K3403" s="3" t="s">
        <v>16113</v>
      </c>
      <c r="L3403" s="3" t="s">
        <v>16114</v>
      </c>
      <c r="N3403" s="3" t="s">
        <v>16115</v>
      </c>
      <c r="P3403" s="4">
        <v>1</v>
      </c>
    </row>
    <row r="3404" spans="2:16" ht="18.75" customHeight="1" x14ac:dyDescent="0.25">
      <c r="B3404" s="3" t="s">
        <v>24354</v>
      </c>
      <c r="C3404" s="3" t="s">
        <v>24355</v>
      </c>
      <c r="D3404" s="3" t="s">
        <v>24356</v>
      </c>
      <c r="K3404" s="3" t="s">
        <v>16113</v>
      </c>
      <c r="L3404" s="3" t="s">
        <v>16114</v>
      </c>
      <c r="N3404" s="3" t="s">
        <v>16115</v>
      </c>
      <c r="P3404" s="4">
        <v>1</v>
      </c>
    </row>
    <row r="3405" spans="2:16" ht="18.75" customHeight="1" x14ac:dyDescent="0.25">
      <c r="B3405" s="3" t="s">
        <v>24357</v>
      </c>
      <c r="C3405" s="3" t="s">
        <v>24358</v>
      </c>
      <c r="D3405" s="3" t="s">
        <v>24359</v>
      </c>
      <c r="K3405" s="3" t="s">
        <v>16113</v>
      </c>
      <c r="L3405" s="3" t="s">
        <v>16114</v>
      </c>
      <c r="N3405" s="3" t="s">
        <v>16115</v>
      </c>
      <c r="P3405" s="4">
        <v>1</v>
      </c>
    </row>
    <row r="3406" spans="2:16" ht="18.75" customHeight="1" x14ac:dyDescent="0.25">
      <c r="B3406" s="3" t="s">
        <v>24360</v>
      </c>
      <c r="C3406" s="3" t="s">
        <v>24361</v>
      </c>
      <c r="D3406" s="3" t="s">
        <v>24362</v>
      </c>
      <c r="K3406" s="3" t="s">
        <v>16113</v>
      </c>
      <c r="L3406" s="3" t="s">
        <v>16114</v>
      </c>
      <c r="N3406" s="3" t="s">
        <v>16115</v>
      </c>
      <c r="P3406" s="4">
        <v>1</v>
      </c>
    </row>
    <row r="3407" spans="2:16" ht="18.75" customHeight="1" x14ac:dyDescent="0.25">
      <c r="B3407" s="3" t="s">
        <v>24363</v>
      </c>
      <c r="C3407" s="3" t="s">
        <v>24364</v>
      </c>
      <c r="D3407" s="3" t="s">
        <v>24365</v>
      </c>
      <c r="K3407" s="3" t="s">
        <v>24366</v>
      </c>
      <c r="L3407" s="3" t="s">
        <v>22726</v>
      </c>
      <c r="N3407" s="3" t="s">
        <v>16115</v>
      </c>
      <c r="P3407" s="4">
        <v>1</v>
      </c>
    </row>
    <row r="3408" spans="2:16" ht="18.75" customHeight="1" x14ac:dyDescent="0.25">
      <c r="B3408" s="3" t="s">
        <v>24367</v>
      </c>
      <c r="C3408" s="3" t="s">
        <v>24368</v>
      </c>
      <c r="D3408" s="3" t="s">
        <v>24369</v>
      </c>
      <c r="E3408" s="3" t="s">
        <v>12070</v>
      </c>
      <c r="F3408" s="3" t="s">
        <v>70</v>
      </c>
      <c r="K3408" s="3" t="s">
        <v>24370</v>
      </c>
      <c r="L3408" s="3" t="s">
        <v>11595</v>
      </c>
      <c r="P3408" s="4">
        <v>3</v>
      </c>
    </row>
    <row r="3409" spans="2:16" ht="18.75" customHeight="1" x14ac:dyDescent="0.25">
      <c r="B3409" s="3" t="s">
        <v>24371</v>
      </c>
      <c r="C3409" s="3" t="s">
        <v>24372</v>
      </c>
      <c r="D3409" s="3" t="s">
        <v>24373</v>
      </c>
      <c r="K3409" s="3" t="s">
        <v>16211</v>
      </c>
      <c r="L3409" s="3" t="s">
        <v>15477</v>
      </c>
      <c r="P3409" s="4">
        <v>0</v>
      </c>
    </row>
    <row r="3410" spans="2:16" ht="18.75" customHeight="1" x14ac:dyDescent="0.25">
      <c r="B3410" s="3" t="s">
        <v>24374</v>
      </c>
      <c r="C3410" s="3" t="s">
        <v>24375</v>
      </c>
      <c r="D3410" s="3" t="s">
        <v>24376</v>
      </c>
      <c r="K3410" s="3" t="s">
        <v>24377</v>
      </c>
      <c r="L3410" s="3" t="s">
        <v>17989</v>
      </c>
      <c r="P3410" s="4">
        <v>1</v>
      </c>
    </row>
    <row r="3411" spans="2:16" ht="18.75" customHeight="1" x14ac:dyDescent="0.25">
      <c r="B3411" s="3" t="s">
        <v>24378</v>
      </c>
      <c r="C3411" s="3" t="s">
        <v>24379</v>
      </c>
      <c r="D3411" s="3" t="s">
        <v>24380</v>
      </c>
      <c r="K3411" s="3" t="s">
        <v>24381</v>
      </c>
      <c r="L3411" s="3" t="s">
        <v>11630</v>
      </c>
      <c r="N3411" s="3" t="s">
        <v>24382</v>
      </c>
      <c r="P3411" s="4">
        <v>3</v>
      </c>
    </row>
    <row r="3412" spans="2:16" ht="18.75" customHeight="1" x14ac:dyDescent="0.25">
      <c r="B3412" s="3" t="s">
        <v>24383</v>
      </c>
      <c r="C3412" s="3" t="s">
        <v>24384</v>
      </c>
      <c r="D3412" s="3" t="s">
        <v>24385</v>
      </c>
      <c r="K3412" s="3" t="s">
        <v>24386</v>
      </c>
      <c r="L3412" s="3" t="s">
        <v>16207</v>
      </c>
      <c r="N3412" s="3" t="s">
        <v>24387</v>
      </c>
      <c r="P3412" s="6" t="s">
        <v>4170</v>
      </c>
    </row>
    <row r="3413" spans="2:16" ht="18.75" customHeight="1" x14ac:dyDescent="0.25">
      <c r="B3413" s="3" t="s">
        <v>24388</v>
      </c>
      <c r="C3413" s="3" t="s">
        <v>24389</v>
      </c>
      <c r="D3413" s="3" t="s">
        <v>24390</v>
      </c>
      <c r="K3413" s="3" t="s">
        <v>24391</v>
      </c>
      <c r="L3413" s="3" t="s">
        <v>16207</v>
      </c>
      <c r="P3413" s="6" t="s">
        <v>4170</v>
      </c>
    </row>
    <row r="3414" spans="2:16" ht="18.75" customHeight="1" x14ac:dyDescent="0.25">
      <c r="B3414" s="3" t="s">
        <v>24392</v>
      </c>
      <c r="C3414" s="3" t="s">
        <v>24393</v>
      </c>
      <c r="D3414" s="3" t="s">
        <v>24394</v>
      </c>
      <c r="E3414" s="3" t="s">
        <v>24395</v>
      </c>
      <c r="F3414" s="3" t="s">
        <v>562</v>
      </c>
      <c r="K3414" s="3" t="s">
        <v>24396</v>
      </c>
      <c r="L3414" s="3" t="s">
        <v>12542</v>
      </c>
      <c r="P3414" s="4">
        <v>3</v>
      </c>
    </row>
    <row r="3415" spans="2:16" ht="18.75" customHeight="1" x14ac:dyDescent="0.25">
      <c r="B3415" s="3" t="s">
        <v>24397</v>
      </c>
      <c r="C3415" s="3" t="s">
        <v>24398</v>
      </c>
      <c r="D3415" s="3" t="s">
        <v>24399</v>
      </c>
      <c r="G3415" s="4">
        <v>0.7</v>
      </c>
      <c r="H3415" s="4">
        <v>0.7</v>
      </c>
      <c r="K3415" s="3" t="s">
        <v>24400</v>
      </c>
      <c r="L3415" s="3" t="s">
        <v>17989</v>
      </c>
      <c r="P3415" s="4">
        <v>0</v>
      </c>
    </row>
    <row r="3416" spans="2:16" ht="18.75" customHeight="1" x14ac:dyDescent="0.25">
      <c r="B3416" s="3" t="s">
        <v>24401</v>
      </c>
      <c r="C3416" s="3" t="s">
        <v>24402</v>
      </c>
      <c r="D3416" s="3" t="s">
        <v>24403</v>
      </c>
      <c r="K3416" s="3" t="s">
        <v>16113</v>
      </c>
      <c r="L3416" s="3" t="s">
        <v>17989</v>
      </c>
      <c r="P3416" s="4">
        <v>1</v>
      </c>
    </row>
    <row r="3417" spans="2:16" ht="18.75" customHeight="1" x14ac:dyDescent="0.25">
      <c r="B3417" s="3" t="s">
        <v>24404</v>
      </c>
      <c r="C3417" s="3" t="s">
        <v>24405</v>
      </c>
      <c r="D3417" s="3" t="s">
        <v>24406</v>
      </c>
      <c r="K3417" s="3" t="s">
        <v>16113</v>
      </c>
      <c r="L3417" s="3" t="s">
        <v>17989</v>
      </c>
      <c r="P3417" s="4">
        <v>1</v>
      </c>
    </row>
    <row r="3418" spans="2:16" ht="18.75" customHeight="1" x14ac:dyDescent="0.25">
      <c r="B3418" s="3" t="s">
        <v>24407</v>
      </c>
      <c r="C3418" s="3" t="s">
        <v>24408</v>
      </c>
      <c r="D3418" s="3" t="s">
        <v>24409</v>
      </c>
      <c r="K3418" s="3" t="s">
        <v>16113</v>
      </c>
      <c r="L3418" s="3" t="s">
        <v>17989</v>
      </c>
      <c r="P3418" s="4">
        <v>1</v>
      </c>
    </row>
    <row r="3419" spans="2:16" ht="18.75" customHeight="1" x14ac:dyDescent="0.25">
      <c r="B3419" s="3" t="s">
        <v>24410</v>
      </c>
      <c r="C3419" s="3" t="s">
        <v>24411</v>
      </c>
      <c r="D3419" s="3" t="s">
        <v>24412</v>
      </c>
      <c r="K3419" s="3" t="s">
        <v>16113</v>
      </c>
      <c r="L3419" s="3" t="s">
        <v>17989</v>
      </c>
      <c r="P3419" s="4">
        <v>1</v>
      </c>
    </row>
    <row r="3420" spans="2:16" ht="18.75" customHeight="1" x14ac:dyDescent="0.25">
      <c r="B3420" s="3" t="s">
        <v>24413</v>
      </c>
      <c r="C3420" s="3" t="s">
        <v>16637</v>
      </c>
      <c r="D3420" s="3" t="s">
        <v>24414</v>
      </c>
      <c r="K3420" s="3" t="s">
        <v>16211</v>
      </c>
      <c r="L3420" s="3" t="s">
        <v>15670</v>
      </c>
      <c r="N3420" s="3" t="s">
        <v>16115</v>
      </c>
      <c r="P3420" s="4">
        <v>1</v>
      </c>
    </row>
    <row r="3421" spans="2:16" ht="18.75" customHeight="1" x14ac:dyDescent="0.25">
      <c r="B3421" s="3" t="s">
        <v>24415</v>
      </c>
      <c r="C3421" s="3" t="s">
        <v>24416</v>
      </c>
      <c r="D3421" s="3" t="s">
        <v>24417</v>
      </c>
      <c r="K3421" s="3" t="s">
        <v>16211</v>
      </c>
      <c r="L3421" s="3" t="s">
        <v>15670</v>
      </c>
      <c r="N3421" s="3" t="s">
        <v>16115</v>
      </c>
      <c r="P3421" s="4">
        <v>1</v>
      </c>
    </row>
    <row r="3422" spans="2:16" ht="18.75" customHeight="1" x14ac:dyDescent="0.25">
      <c r="B3422" s="3" t="s">
        <v>24418</v>
      </c>
      <c r="C3422" s="3" t="s">
        <v>24419</v>
      </c>
      <c r="D3422" s="3" t="s">
        <v>24420</v>
      </c>
      <c r="K3422" s="3" t="s">
        <v>16211</v>
      </c>
      <c r="L3422" s="3" t="s">
        <v>15670</v>
      </c>
      <c r="N3422" s="3" t="s">
        <v>16115</v>
      </c>
      <c r="P3422" s="4">
        <v>1</v>
      </c>
    </row>
    <row r="3423" spans="2:16" ht="18.75" customHeight="1" x14ac:dyDescent="0.25">
      <c r="B3423" s="3" t="s">
        <v>24421</v>
      </c>
      <c r="C3423" s="3" t="s">
        <v>24422</v>
      </c>
      <c r="D3423" s="3" t="s">
        <v>24423</v>
      </c>
      <c r="K3423" s="3" t="s">
        <v>16211</v>
      </c>
      <c r="L3423" s="3" t="s">
        <v>15670</v>
      </c>
      <c r="N3423" s="3" t="s">
        <v>16115</v>
      </c>
      <c r="P3423" s="4">
        <v>1</v>
      </c>
    </row>
    <row r="3424" spans="2:16" ht="18.75" customHeight="1" x14ac:dyDescent="0.25">
      <c r="B3424" s="3" t="s">
        <v>24424</v>
      </c>
      <c r="C3424" s="3" t="s">
        <v>24425</v>
      </c>
      <c r="D3424" s="3" t="s">
        <v>24426</v>
      </c>
      <c r="K3424" s="3" t="s">
        <v>16211</v>
      </c>
      <c r="L3424" s="3" t="s">
        <v>16263</v>
      </c>
      <c r="N3424" s="3" t="s">
        <v>16115</v>
      </c>
      <c r="P3424" s="4">
        <v>1</v>
      </c>
    </row>
    <row r="3425" spans="2:16" ht="18.75" customHeight="1" x14ac:dyDescent="0.25">
      <c r="B3425" s="3" t="s">
        <v>24427</v>
      </c>
      <c r="C3425" s="3" t="s">
        <v>24428</v>
      </c>
      <c r="D3425" s="3" t="s">
        <v>24429</v>
      </c>
      <c r="K3425" s="3" t="s">
        <v>16211</v>
      </c>
      <c r="L3425" s="3" t="s">
        <v>16263</v>
      </c>
      <c r="N3425" s="3" t="s">
        <v>16115</v>
      </c>
      <c r="P3425" s="4">
        <v>1</v>
      </c>
    </row>
    <row r="3426" spans="2:16" ht="18.75" customHeight="1" x14ac:dyDescent="0.25">
      <c r="B3426" s="3" t="s">
        <v>24430</v>
      </c>
      <c r="C3426" s="3" t="s">
        <v>24431</v>
      </c>
      <c r="D3426" s="3" t="s">
        <v>24432</v>
      </c>
      <c r="K3426" s="3" t="s">
        <v>16211</v>
      </c>
      <c r="L3426" s="3" t="s">
        <v>22726</v>
      </c>
      <c r="N3426" s="3" t="s">
        <v>16115</v>
      </c>
      <c r="P3426" s="4">
        <v>1</v>
      </c>
    </row>
    <row r="3427" spans="2:16" ht="18.75" customHeight="1" x14ac:dyDescent="0.25">
      <c r="B3427" s="3" t="s">
        <v>24433</v>
      </c>
      <c r="C3427" s="3" t="s">
        <v>24434</v>
      </c>
      <c r="D3427" s="3" t="s">
        <v>24435</v>
      </c>
      <c r="K3427" s="3" t="s">
        <v>16211</v>
      </c>
      <c r="L3427" s="3" t="s">
        <v>22726</v>
      </c>
      <c r="N3427" s="3" t="s">
        <v>16115</v>
      </c>
      <c r="P3427" s="4">
        <v>1</v>
      </c>
    </row>
    <row r="3428" spans="2:16" ht="18.75" customHeight="1" x14ac:dyDescent="0.25">
      <c r="B3428" s="3" t="s">
        <v>24436</v>
      </c>
      <c r="C3428" s="3" t="s">
        <v>24437</v>
      </c>
      <c r="D3428" s="3" t="s">
        <v>24438</v>
      </c>
      <c r="K3428" s="3" t="s">
        <v>16211</v>
      </c>
      <c r="L3428" s="3" t="s">
        <v>22726</v>
      </c>
      <c r="N3428" s="3" t="s">
        <v>16115</v>
      </c>
      <c r="P3428" s="4">
        <v>1</v>
      </c>
    </row>
    <row r="3429" spans="2:16" ht="18.75" customHeight="1" x14ac:dyDescent="0.25">
      <c r="B3429" s="3" t="s">
        <v>24439</v>
      </c>
      <c r="C3429" s="3" t="s">
        <v>24440</v>
      </c>
      <c r="D3429" s="3" t="s">
        <v>24441</v>
      </c>
      <c r="K3429" s="3" t="s">
        <v>16211</v>
      </c>
      <c r="L3429" s="3" t="s">
        <v>23242</v>
      </c>
      <c r="N3429" s="3" t="s">
        <v>16115</v>
      </c>
      <c r="P3429" s="4">
        <v>1</v>
      </c>
    </row>
    <row r="3430" spans="2:16" ht="18.75" customHeight="1" x14ac:dyDescent="0.25">
      <c r="B3430" s="3" t="s">
        <v>24442</v>
      </c>
      <c r="C3430" s="3" t="s">
        <v>24443</v>
      </c>
      <c r="D3430" s="3" t="s">
        <v>24444</v>
      </c>
      <c r="K3430" s="3" t="s">
        <v>16211</v>
      </c>
      <c r="L3430" s="3" t="s">
        <v>23242</v>
      </c>
      <c r="N3430" s="3" t="s">
        <v>16115</v>
      </c>
      <c r="P3430" s="4">
        <v>1</v>
      </c>
    </row>
    <row r="3431" spans="2:16" ht="18.75" customHeight="1" x14ac:dyDescent="0.25">
      <c r="B3431" s="3" t="s">
        <v>24445</v>
      </c>
      <c r="C3431" s="3" t="s">
        <v>24446</v>
      </c>
      <c r="D3431" s="3" t="s">
        <v>24447</v>
      </c>
      <c r="H3431" s="4">
        <v>0</v>
      </c>
      <c r="K3431" s="3" t="s">
        <v>24448</v>
      </c>
      <c r="L3431" s="3" t="s">
        <v>16207</v>
      </c>
      <c r="N3431" s="3" t="s">
        <v>16115</v>
      </c>
      <c r="P3431" s="6" t="s">
        <v>4170</v>
      </c>
    </row>
    <row r="3432" spans="2:16" ht="18.75" customHeight="1" x14ac:dyDescent="0.25">
      <c r="B3432" s="3" t="s">
        <v>24449</v>
      </c>
      <c r="C3432" s="3" t="s">
        <v>24450</v>
      </c>
      <c r="D3432" s="3" t="s">
        <v>24451</v>
      </c>
      <c r="K3432" s="3" t="s">
        <v>16113</v>
      </c>
      <c r="L3432" s="3" t="s">
        <v>16114</v>
      </c>
      <c r="N3432" s="3" t="s">
        <v>16115</v>
      </c>
      <c r="P3432" s="4">
        <v>1</v>
      </c>
    </row>
    <row r="3433" spans="2:16" ht="18.75" customHeight="1" x14ac:dyDescent="0.25">
      <c r="B3433" s="3" t="s">
        <v>24452</v>
      </c>
      <c r="C3433" s="3" t="s">
        <v>24453</v>
      </c>
      <c r="D3433" s="3" t="s">
        <v>24454</v>
      </c>
      <c r="H3433" s="4">
        <v>0</v>
      </c>
      <c r="K3433" s="3" t="s">
        <v>24448</v>
      </c>
      <c r="L3433" s="3" t="s">
        <v>16207</v>
      </c>
      <c r="N3433" s="3" t="s">
        <v>16115</v>
      </c>
      <c r="P3433" s="6" t="s">
        <v>4170</v>
      </c>
    </row>
    <row r="3434" spans="2:16" ht="18.75" customHeight="1" x14ac:dyDescent="0.25">
      <c r="B3434" s="3" t="s">
        <v>24455</v>
      </c>
      <c r="C3434" s="3" t="s">
        <v>24456</v>
      </c>
      <c r="D3434" s="3" t="s">
        <v>24457</v>
      </c>
      <c r="K3434" s="3" t="s">
        <v>16113</v>
      </c>
      <c r="L3434" s="3" t="s">
        <v>16114</v>
      </c>
      <c r="N3434" s="3" t="s">
        <v>16115</v>
      </c>
      <c r="P3434" s="4">
        <v>1</v>
      </c>
    </row>
    <row r="3435" spans="2:16" ht="18.75" customHeight="1" x14ac:dyDescent="0.25">
      <c r="B3435" s="3" t="s">
        <v>24458</v>
      </c>
      <c r="C3435" s="3" t="s">
        <v>24459</v>
      </c>
      <c r="D3435" s="3" t="s">
        <v>24460</v>
      </c>
      <c r="K3435" s="3" t="s">
        <v>16113</v>
      </c>
      <c r="L3435" s="3" t="s">
        <v>16114</v>
      </c>
      <c r="N3435" s="3" t="s">
        <v>16115</v>
      </c>
      <c r="P3435" s="4">
        <v>1</v>
      </c>
    </row>
    <row r="3436" spans="2:16" ht="18.75" customHeight="1" x14ac:dyDescent="0.25">
      <c r="B3436" s="3" t="s">
        <v>24461</v>
      </c>
      <c r="C3436" s="3" t="s">
        <v>24462</v>
      </c>
      <c r="D3436" s="3" t="s">
        <v>24463</v>
      </c>
      <c r="K3436" s="3" t="s">
        <v>16113</v>
      </c>
      <c r="L3436" s="3" t="s">
        <v>16114</v>
      </c>
      <c r="N3436" s="3" t="s">
        <v>16115</v>
      </c>
      <c r="P3436" s="4">
        <v>1</v>
      </c>
    </row>
    <row r="3437" spans="2:16" ht="18.75" customHeight="1" x14ac:dyDescent="0.25">
      <c r="B3437" s="3" t="s">
        <v>24464</v>
      </c>
      <c r="C3437" s="3" t="s">
        <v>24465</v>
      </c>
      <c r="D3437" s="3" t="s">
        <v>24466</v>
      </c>
      <c r="K3437" s="3" t="s">
        <v>16113</v>
      </c>
      <c r="L3437" s="3" t="s">
        <v>16114</v>
      </c>
      <c r="N3437" s="3" t="s">
        <v>16115</v>
      </c>
      <c r="P3437" s="4">
        <v>1</v>
      </c>
    </row>
    <row r="3438" spans="2:16" ht="18.75" customHeight="1" x14ac:dyDescent="0.25">
      <c r="B3438" s="3" t="s">
        <v>24467</v>
      </c>
      <c r="C3438" s="3" t="s">
        <v>24468</v>
      </c>
      <c r="D3438" s="3" t="s">
        <v>24469</v>
      </c>
      <c r="K3438" s="3" t="s">
        <v>16113</v>
      </c>
      <c r="L3438" s="3" t="s">
        <v>16114</v>
      </c>
      <c r="N3438" s="3" t="s">
        <v>16115</v>
      </c>
      <c r="P3438" s="4">
        <v>1</v>
      </c>
    </row>
    <row r="3439" spans="2:16" ht="18.75" customHeight="1" x14ac:dyDescent="0.25">
      <c r="B3439" s="3" t="s">
        <v>24470</v>
      </c>
      <c r="C3439" s="3" t="s">
        <v>24471</v>
      </c>
      <c r="D3439" s="3" t="s">
        <v>24472</v>
      </c>
      <c r="K3439" s="3" t="s">
        <v>16113</v>
      </c>
      <c r="L3439" s="3" t="s">
        <v>16114</v>
      </c>
      <c r="N3439" s="3" t="s">
        <v>16115</v>
      </c>
      <c r="P3439" s="4">
        <v>1</v>
      </c>
    </row>
    <row r="3440" spans="2:16" ht="18.75" customHeight="1" x14ac:dyDescent="0.25">
      <c r="B3440" s="3" t="s">
        <v>24473</v>
      </c>
      <c r="C3440" s="3" t="s">
        <v>24474</v>
      </c>
      <c r="D3440" s="3" t="s">
        <v>24475</v>
      </c>
      <c r="K3440" s="3" t="s">
        <v>16113</v>
      </c>
      <c r="L3440" s="3" t="s">
        <v>16114</v>
      </c>
      <c r="N3440" s="3" t="s">
        <v>16115</v>
      </c>
      <c r="P3440" s="4">
        <v>1</v>
      </c>
    </row>
    <row r="3441" spans="2:16" ht="18.75" customHeight="1" x14ac:dyDescent="0.25">
      <c r="B3441" s="3" t="s">
        <v>24476</v>
      </c>
      <c r="C3441" s="3" t="s">
        <v>24477</v>
      </c>
      <c r="D3441" s="3" t="s">
        <v>24478</v>
      </c>
      <c r="K3441" s="3" t="s">
        <v>16113</v>
      </c>
      <c r="L3441" s="3" t="s">
        <v>16114</v>
      </c>
      <c r="N3441" s="3" t="s">
        <v>16115</v>
      </c>
      <c r="P3441" s="4">
        <v>1</v>
      </c>
    </row>
    <row r="3442" spans="2:16" ht="18.75" customHeight="1" x14ac:dyDescent="0.25">
      <c r="B3442" s="3" t="s">
        <v>24479</v>
      </c>
      <c r="C3442" s="3" t="s">
        <v>24480</v>
      </c>
      <c r="D3442" s="3" t="s">
        <v>24481</v>
      </c>
      <c r="K3442" s="3" t="s">
        <v>16113</v>
      </c>
      <c r="L3442" s="3" t="s">
        <v>16114</v>
      </c>
      <c r="N3442" s="3" t="s">
        <v>16115</v>
      </c>
      <c r="P3442" s="4">
        <v>1</v>
      </c>
    </row>
    <row r="3443" spans="2:16" ht="18.75" customHeight="1" x14ac:dyDescent="0.25">
      <c r="B3443" s="3" t="s">
        <v>24482</v>
      </c>
      <c r="C3443" s="3" t="s">
        <v>24483</v>
      </c>
      <c r="D3443" s="3" t="s">
        <v>24484</v>
      </c>
      <c r="K3443" s="3" t="s">
        <v>16113</v>
      </c>
      <c r="L3443" s="3" t="s">
        <v>16114</v>
      </c>
      <c r="N3443" s="3" t="s">
        <v>16115</v>
      </c>
      <c r="P3443" s="4">
        <v>1</v>
      </c>
    </row>
    <row r="3444" spans="2:16" ht="18.75" customHeight="1" x14ac:dyDescent="0.25">
      <c r="B3444" s="3" t="s">
        <v>24485</v>
      </c>
      <c r="C3444" s="3" t="s">
        <v>24486</v>
      </c>
      <c r="D3444" s="3" t="s">
        <v>24487</v>
      </c>
      <c r="K3444" s="3" t="s">
        <v>16113</v>
      </c>
      <c r="L3444" s="3" t="s">
        <v>16114</v>
      </c>
      <c r="N3444" s="3" t="s">
        <v>16115</v>
      </c>
      <c r="P3444" s="4">
        <v>1</v>
      </c>
    </row>
    <row r="3445" spans="2:16" ht="18.75" customHeight="1" x14ac:dyDescent="0.25">
      <c r="B3445" s="3" t="s">
        <v>24488</v>
      </c>
      <c r="C3445" s="3" t="s">
        <v>24489</v>
      </c>
      <c r="D3445" s="3" t="s">
        <v>24490</v>
      </c>
      <c r="K3445" s="3" t="s">
        <v>16113</v>
      </c>
      <c r="L3445" s="3" t="s">
        <v>16114</v>
      </c>
      <c r="N3445" s="3" t="s">
        <v>16115</v>
      </c>
      <c r="P3445" s="4">
        <v>1</v>
      </c>
    </row>
    <row r="3446" spans="2:16" ht="18.75" customHeight="1" x14ac:dyDescent="0.25">
      <c r="B3446" s="3" t="s">
        <v>24491</v>
      </c>
      <c r="C3446" s="3" t="s">
        <v>24492</v>
      </c>
      <c r="D3446" s="3" t="s">
        <v>24493</v>
      </c>
      <c r="K3446" s="3" t="s">
        <v>16113</v>
      </c>
      <c r="L3446" s="3" t="s">
        <v>16114</v>
      </c>
      <c r="N3446" s="3" t="s">
        <v>16115</v>
      </c>
      <c r="P3446" s="4">
        <v>1</v>
      </c>
    </row>
    <row r="3447" spans="2:16" ht="18.75" customHeight="1" x14ac:dyDescent="0.25">
      <c r="B3447" s="3" t="s">
        <v>24494</v>
      </c>
      <c r="C3447" s="3" t="s">
        <v>24495</v>
      </c>
      <c r="D3447" s="3" t="s">
        <v>24496</v>
      </c>
      <c r="K3447" s="3" t="s">
        <v>16113</v>
      </c>
      <c r="L3447" s="3" t="s">
        <v>16114</v>
      </c>
      <c r="N3447" s="3" t="s">
        <v>16115</v>
      </c>
      <c r="P3447" s="4">
        <v>1</v>
      </c>
    </row>
    <row r="3448" spans="2:16" ht="18.75" customHeight="1" x14ac:dyDescent="0.25">
      <c r="B3448" s="3" t="s">
        <v>24497</v>
      </c>
      <c r="C3448" s="3" t="s">
        <v>24498</v>
      </c>
      <c r="D3448" s="3" t="s">
        <v>24499</v>
      </c>
      <c r="K3448" s="3" t="s">
        <v>16113</v>
      </c>
      <c r="L3448" s="3" t="s">
        <v>16114</v>
      </c>
      <c r="N3448" s="3" t="s">
        <v>16115</v>
      </c>
      <c r="P3448" s="4">
        <v>1</v>
      </c>
    </row>
    <row r="3449" spans="2:16" ht="18.75" customHeight="1" x14ac:dyDescent="0.25">
      <c r="B3449" s="3" t="s">
        <v>24500</v>
      </c>
      <c r="C3449" s="3" t="s">
        <v>24501</v>
      </c>
      <c r="D3449" s="3" t="s">
        <v>24502</v>
      </c>
      <c r="K3449" s="3" t="s">
        <v>16113</v>
      </c>
      <c r="L3449" s="3" t="s">
        <v>16114</v>
      </c>
      <c r="N3449" s="3" t="s">
        <v>16115</v>
      </c>
      <c r="P3449" s="4">
        <v>1</v>
      </c>
    </row>
    <row r="3450" spans="2:16" ht="18.75" customHeight="1" x14ac:dyDescent="0.25">
      <c r="B3450" s="3" t="s">
        <v>24503</v>
      </c>
      <c r="C3450" s="3" t="s">
        <v>24504</v>
      </c>
      <c r="D3450" s="3" t="s">
        <v>24505</v>
      </c>
      <c r="K3450" s="3" t="s">
        <v>16113</v>
      </c>
      <c r="L3450" s="3" t="s">
        <v>16114</v>
      </c>
      <c r="N3450" s="3" t="s">
        <v>16115</v>
      </c>
      <c r="P3450" s="4">
        <v>1</v>
      </c>
    </row>
    <row r="3451" spans="2:16" ht="18.75" customHeight="1" x14ac:dyDescent="0.25">
      <c r="B3451" s="3" t="s">
        <v>24506</v>
      </c>
      <c r="C3451" s="3" t="s">
        <v>24507</v>
      </c>
      <c r="D3451" s="3" t="s">
        <v>24508</v>
      </c>
      <c r="K3451" s="3" t="s">
        <v>16113</v>
      </c>
      <c r="L3451" s="3" t="s">
        <v>16114</v>
      </c>
      <c r="N3451" s="3" t="s">
        <v>16115</v>
      </c>
      <c r="P3451" s="4">
        <v>1</v>
      </c>
    </row>
    <row r="3452" spans="2:16" ht="18.75" customHeight="1" x14ac:dyDescent="0.25">
      <c r="B3452" s="3" t="s">
        <v>24509</v>
      </c>
      <c r="C3452" s="3" t="s">
        <v>24510</v>
      </c>
      <c r="D3452" s="3" t="s">
        <v>24511</v>
      </c>
      <c r="K3452" s="3" t="s">
        <v>16113</v>
      </c>
      <c r="L3452" s="3" t="s">
        <v>16114</v>
      </c>
      <c r="N3452" s="3" t="s">
        <v>16115</v>
      </c>
      <c r="P3452" s="4">
        <v>1</v>
      </c>
    </row>
    <row r="3453" spans="2:16" ht="18.75" customHeight="1" x14ac:dyDescent="0.25">
      <c r="B3453" s="3" t="s">
        <v>24512</v>
      </c>
      <c r="C3453" s="3" t="s">
        <v>24513</v>
      </c>
      <c r="D3453" s="3" t="s">
        <v>24514</v>
      </c>
      <c r="K3453" s="3" t="s">
        <v>16113</v>
      </c>
      <c r="L3453" s="3" t="s">
        <v>16114</v>
      </c>
      <c r="N3453" s="3" t="s">
        <v>16115</v>
      </c>
      <c r="P3453" s="4">
        <v>1</v>
      </c>
    </row>
    <row r="3454" spans="2:16" ht="18.75" customHeight="1" x14ac:dyDescent="0.25">
      <c r="B3454" s="3" t="s">
        <v>24515</v>
      </c>
      <c r="C3454" s="3" t="s">
        <v>24516</v>
      </c>
      <c r="D3454" s="3" t="s">
        <v>24517</v>
      </c>
      <c r="K3454" s="3" t="s">
        <v>16113</v>
      </c>
      <c r="L3454" s="3" t="s">
        <v>16114</v>
      </c>
      <c r="N3454" s="3" t="s">
        <v>16115</v>
      </c>
      <c r="P3454" s="4">
        <v>1</v>
      </c>
    </row>
    <row r="3455" spans="2:16" ht="18.75" customHeight="1" x14ac:dyDescent="0.25">
      <c r="B3455" s="3" t="s">
        <v>24518</v>
      </c>
      <c r="C3455" s="3" t="s">
        <v>24519</v>
      </c>
      <c r="D3455" s="3" t="s">
        <v>24520</v>
      </c>
      <c r="K3455" s="3" t="s">
        <v>16113</v>
      </c>
      <c r="L3455" s="3" t="s">
        <v>16114</v>
      </c>
      <c r="N3455" s="3" t="s">
        <v>16115</v>
      </c>
      <c r="P3455" s="4">
        <v>1</v>
      </c>
    </row>
    <row r="3456" spans="2:16" ht="18.75" customHeight="1" x14ac:dyDescent="0.25">
      <c r="B3456" s="3" t="s">
        <v>24521</v>
      </c>
      <c r="C3456" s="3" t="s">
        <v>24522</v>
      </c>
      <c r="D3456" s="3" t="s">
        <v>24523</v>
      </c>
      <c r="K3456" s="3" t="s">
        <v>16113</v>
      </c>
      <c r="L3456" s="3" t="s">
        <v>16114</v>
      </c>
      <c r="N3456" s="3" t="s">
        <v>16115</v>
      </c>
      <c r="P3456" s="4">
        <v>1</v>
      </c>
    </row>
    <row r="3457" spans="2:16" ht="18.75" customHeight="1" x14ac:dyDescent="0.25">
      <c r="B3457" s="3" t="s">
        <v>24524</v>
      </c>
      <c r="C3457" s="3" t="s">
        <v>24525</v>
      </c>
      <c r="D3457" s="3" t="s">
        <v>24526</v>
      </c>
      <c r="K3457" s="3" t="s">
        <v>16113</v>
      </c>
      <c r="L3457" s="3" t="s">
        <v>16114</v>
      </c>
      <c r="N3457" s="3" t="s">
        <v>16115</v>
      </c>
      <c r="P3457" s="4">
        <v>1</v>
      </c>
    </row>
    <row r="3458" spans="2:16" ht="18.75" customHeight="1" x14ac:dyDescent="0.25">
      <c r="B3458" s="3" t="s">
        <v>24527</v>
      </c>
      <c r="C3458" s="3" t="s">
        <v>24528</v>
      </c>
      <c r="D3458" s="3" t="s">
        <v>24529</v>
      </c>
      <c r="K3458" s="3" t="s">
        <v>16113</v>
      </c>
      <c r="L3458" s="3" t="s">
        <v>16114</v>
      </c>
      <c r="N3458" s="3" t="s">
        <v>16115</v>
      </c>
      <c r="P3458" s="4">
        <v>1</v>
      </c>
    </row>
    <row r="3459" spans="2:16" ht="18.75" customHeight="1" x14ac:dyDescent="0.25">
      <c r="B3459" s="3" t="s">
        <v>24530</v>
      </c>
      <c r="C3459" s="3" t="s">
        <v>24531</v>
      </c>
      <c r="D3459" s="3" t="s">
        <v>24532</v>
      </c>
      <c r="K3459" s="3" t="s">
        <v>16113</v>
      </c>
      <c r="L3459" s="3" t="s">
        <v>16114</v>
      </c>
      <c r="N3459" s="3" t="s">
        <v>16115</v>
      </c>
      <c r="P3459" s="4">
        <v>1</v>
      </c>
    </row>
    <row r="3460" spans="2:16" ht="18.75" customHeight="1" x14ac:dyDescent="0.25">
      <c r="B3460" s="3" t="s">
        <v>24533</v>
      </c>
      <c r="C3460" s="3" t="s">
        <v>24534</v>
      </c>
      <c r="D3460" s="3" t="s">
        <v>24535</v>
      </c>
      <c r="K3460" s="3" t="s">
        <v>16113</v>
      </c>
      <c r="L3460" s="3" t="s">
        <v>16114</v>
      </c>
      <c r="N3460" s="3" t="s">
        <v>16115</v>
      </c>
      <c r="P3460" s="4">
        <v>1</v>
      </c>
    </row>
    <row r="3461" spans="2:16" ht="18.75" customHeight="1" x14ac:dyDescent="0.25">
      <c r="B3461" s="3" t="s">
        <v>24536</v>
      </c>
      <c r="C3461" s="3" t="s">
        <v>24537</v>
      </c>
      <c r="D3461" s="3" t="s">
        <v>24538</v>
      </c>
      <c r="K3461" s="3" t="s">
        <v>16113</v>
      </c>
      <c r="L3461" s="3" t="s">
        <v>16114</v>
      </c>
      <c r="N3461" s="3" t="s">
        <v>16115</v>
      </c>
      <c r="P3461" s="4">
        <v>1</v>
      </c>
    </row>
    <row r="3462" spans="2:16" ht="18.75" customHeight="1" x14ac:dyDescent="0.25">
      <c r="B3462" s="3" t="s">
        <v>24539</v>
      </c>
      <c r="C3462" s="3" t="s">
        <v>24540</v>
      </c>
      <c r="D3462" s="3" t="s">
        <v>24541</v>
      </c>
      <c r="K3462" s="3" t="s">
        <v>16113</v>
      </c>
      <c r="L3462" s="3" t="s">
        <v>16114</v>
      </c>
      <c r="N3462" s="3" t="s">
        <v>16115</v>
      </c>
      <c r="P3462" s="4">
        <v>1</v>
      </c>
    </row>
    <row r="3463" spans="2:16" ht="18.75" customHeight="1" x14ac:dyDescent="0.25">
      <c r="B3463" s="3" t="s">
        <v>24542</v>
      </c>
      <c r="C3463" s="3" t="s">
        <v>24543</v>
      </c>
      <c r="D3463" s="3" t="s">
        <v>24544</v>
      </c>
      <c r="K3463" s="3" t="s">
        <v>16113</v>
      </c>
      <c r="L3463" s="3" t="s">
        <v>16114</v>
      </c>
      <c r="N3463" s="3" t="s">
        <v>16115</v>
      </c>
      <c r="P3463" s="4">
        <v>1</v>
      </c>
    </row>
    <row r="3464" spans="2:16" ht="18.75" customHeight="1" x14ac:dyDescent="0.25">
      <c r="B3464" s="3" t="s">
        <v>24545</v>
      </c>
      <c r="C3464" s="3" t="s">
        <v>24546</v>
      </c>
      <c r="D3464" s="3" t="s">
        <v>24547</v>
      </c>
      <c r="K3464" s="3" t="s">
        <v>16113</v>
      </c>
      <c r="L3464" s="3" t="s">
        <v>16114</v>
      </c>
      <c r="N3464" s="3" t="s">
        <v>16115</v>
      </c>
      <c r="P3464" s="4">
        <v>1</v>
      </c>
    </row>
    <row r="3465" spans="2:16" ht="18.75" customHeight="1" x14ac:dyDescent="0.25">
      <c r="B3465" s="3" t="s">
        <v>24548</v>
      </c>
      <c r="C3465" s="3" t="s">
        <v>24549</v>
      </c>
      <c r="D3465" s="3" t="s">
        <v>24550</v>
      </c>
      <c r="K3465" s="3" t="s">
        <v>16113</v>
      </c>
      <c r="L3465" s="3" t="s">
        <v>16114</v>
      </c>
      <c r="N3465" s="3" t="s">
        <v>16115</v>
      </c>
      <c r="P3465" s="4">
        <v>1</v>
      </c>
    </row>
    <row r="3466" spans="2:16" ht="18.75" customHeight="1" x14ac:dyDescent="0.25">
      <c r="B3466" s="3" t="s">
        <v>24551</v>
      </c>
      <c r="C3466" s="3" t="s">
        <v>24552</v>
      </c>
      <c r="D3466" s="3" t="s">
        <v>24553</v>
      </c>
      <c r="K3466" s="3" t="s">
        <v>16113</v>
      </c>
      <c r="L3466" s="3" t="s">
        <v>16114</v>
      </c>
      <c r="N3466" s="3" t="s">
        <v>16115</v>
      </c>
      <c r="P3466" s="4">
        <v>1</v>
      </c>
    </row>
    <row r="3467" spans="2:16" ht="18.75" customHeight="1" x14ac:dyDescent="0.25">
      <c r="B3467" s="3" t="s">
        <v>24554</v>
      </c>
      <c r="C3467" s="3" t="s">
        <v>24555</v>
      </c>
      <c r="D3467" s="3" t="s">
        <v>24556</v>
      </c>
      <c r="K3467" s="3" t="s">
        <v>16113</v>
      </c>
      <c r="L3467" s="3" t="s">
        <v>16114</v>
      </c>
      <c r="N3467" s="3" t="s">
        <v>16115</v>
      </c>
      <c r="P3467" s="4">
        <v>1</v>
      </c>
    </row>
    <row r="3468" spans="2:16" ht="18.75" customHeight="1" x14ac:dyDescent="0.25">
      <c r="B3468" s="3" t="s">
        <v>24557</v>
      </c>
      <c r="C3468" s="3" t="s">
        <v>24558</v>
      </c>
      <c r="D3468" s="3" t="s">
        <v>24559</v>
      </c>
      <c r="K3468" s="3" t="s">
        <v>16113</v>
      </c>
      <c r="L3468" s="3" t="s">
        <v>16114</v>
      </c>
      <c r="N3468" s="3" t="s">
        <v>16115</v>
      </c>
      <c r="P3468" s="4">
        <v>1</v>
      </c>
    </row>
    <row r="3469" spans="2:16" ht="18.75" customHeight="1" x14ac:dyDescent="0.25">
      <c r="B3469" s="3" t="s">
        <v>24560</v>
      </c>
      <c r="C3469" s="3" t="s">
        <v>24561</v>
      </c>
      <c r="D3469" s="3" t="s">
        <v>24562</v>
      </c>
      <c r="K3469" s="3" t="s">
        <v>16113</v>
      </c>
      <c r="L3469" s="3" t="s">
        <v>16114</v>
      </c>
      <c r="N3469" s="3" t="s">
        <v>16115</v>
      </c>
      <c r="P3469" s="4">
        <v>1</v>
      </c>
    </row>
    <row r="3470" spans="2:16" ht="18.75" customHeight="1" x14ac:dyDescent="0.25">
      <c r="B3470" s="3" t="s">
        <v>24563</v>
      </c>
      <c r="C3470" s="3" t="s">
        <v>24564</v>
      </c>
      <c r="D3470" s="3" t="s">
        <v>24565</v>
      </c>
      <c r="K3470" s="3" t="s">
        <v>16113</v>
      </c>
      <c r="L3470" s="3" t="s">
        <v>16114</v>
      </c>
      <c r="N3470" s="3" t="s">
        <v>16115</v>
      </c>
      <c r="P3470" s="4">
        <v>1</v>
      </c>
    </row>
    <row r="3471" spans="2:16" ht="18.75" customHeight="1" x14ac:dyDescent="0.25">
      <c r="B3471" s="3" t="s">
        <v>24566</v>
      </c>
      <c r="C3471" s="3" t="s">
        <v>24567</v>
      </c>
      <c r="D3471" s="3" t="s">
        <v>24568</v>
      </c>
      <c r="K3471" s="3" t="s">
        <v>16113</v>
      </c>
      <c r="L3471" s="3" t="s">
        <v>16114</v>
      </c>
      <c r="N3471" s="3" t="s">
        <v>16115</v>
      </c>
      <c r="P3471" s="4">
        <v>1</v>
      </c>
    </row>
    <row r="3472" spans="2:16" ht="18.75" customHeight="1" x14ac:dyDescent="0.25">
      <c r="B3472" s="3" t="s">
        <v>24569</v>
      </c>
      <c r="C3472" s="3" t="s">
        <v>24570</v>
      </c>
      <c r="D3472" s="3" t="s">
        <v>24571</v>
      </c>
      <c r="K3472" s="3" t="s">
        <v>16113</v>
      </c>
      <c r="L3472" s="3" t="s">
        <v>16114</v>
      </c>
      <c r="N3472" s="3" t="s">
        <v>16115</v>
      </c>
      <c r="P3472" s="4">
        <v>1</v>
      </c>
    </row>
    <row r="3473" spans="2:16" ht="18.75" customHeight="1" x14ac:dyDescent="0.25">
      <c r="B3473" s="3" t="s">
        <v>24572</v>
      </c>
      <c r="C3473" s="3" t="s">
        <v>24573</v>
      </c>
      <c r="D3473" s="3" t="s">
        <v>24574</v>
      </c>
      <c r="K3473" s="3" t="s">
        <v>16113</v>
      </c>
      <c r="L3473" s="3" t="s">
        <v>16114</v>
      </c>
      <c r="N3473" s="3" t="s">
        <v>16115</v>
      </c>
      <c r="P3473" s="4">
        <v>1</v>
      </c>
    </row>
    <row r="3474" spans="2:16" ht="18.75" customHeight="1" x14ac:dyDescent="0.25">
      <c r="B3474" s="3" t="s">
        <v>24575</v>
      </c>
      <c r="C3474" s="3" t="s">
        <v>24576</v>
      </c>
      <c r="D3474" s="3" t="s">
        <v>24577</v>
      </c>
      <c r="K3474" s="3" t="s">
        <v>16113</v>
      </c>
      <c r="L3474" s="3" t="s">
        <v>16114</v>
      </c>
      <c r="N3474" s="3" t="s">
        <v>16115</v>
      </c>
      <c r="P3474" s="4">
        <v>1</v>
      </c>
    </row>
    <row r="3475" spans="2:16" ht="18.75" customHeight="1" x14ac:dyDescent="0.25">
      <c r="B3475" s="3" t="s">
        <v>24578</v>
      </c>
      <c r="C3475" s="3" t="s">
        <v>24579</v>
      </c>
      <c r="D3475" s="3" t="s">
        <v>24580</v>
      </c>
      <c r="K3475" s="3" t="s">
        <v>16113</v>
      </c>
      <c r="L3475" s="3" t="s">
        <v>16114</v>
      </c>
      <c r="N3475" s="3" t="s">
        <v>16115</v>
      </c>
      <c r="P3475" s="4">
        <v>1</v>
      </c>
    </row>
    <row r="3476" spans="2:16" ht="18.75" customHeight="1" x14ac:dyDescent="0.25">
      <c r="B3476" s="3" t="s">
        <v>24581</v>
      </c>
      <c r="C3476" s="3" t="s">
        <v>24582</v>
      </c>
      <c r="D3476" s="3" t="s">
        <v>24583</v>
      </c>
      <c r="K3476" s="3" t="s">
        <v>16113</v>
      </c>
      <c r="L3476" s="3" t="s">
        <v>16114</v>
      </c>
      <c r="N3476" s="3" t="s">
        <v>16115</v>
      </c>
      <c r="P3476" s="4">
        <v>1</v>
      </c>
    </row>
    <row r="3477" spans="2:16" ht="18.75" customHeight="1" x14ac:dyDescent="0.25">
      <c r="B3477" s="3" t="s">
        <v>24584</v>
      </c>
      <c r="C3477" s="3" t="s">
        <v>24585</v>
      </c>
      <c r="D3477" s="3" t="s">
        <v>24586</v>
      </c>
      <c r="K3477" s="3" t="s">
        <v>16113</v>
      </c>
      <c r="L3477" s="3" t="s">
        <v>16114</v>
      </c>
      <c r="N3477" s="3" t="s">
        <v>16115</v>
      </c>
      <c r="P3477" s="4">
        <v>1</v>
      </c>
    </row>
    <row r="3478" spans="2:16" ht="18.75" customHeight="1" x14ac:dyDescent="0.25">
      <c r="B3478" s="3" t="s">
        <v>24587</v>
      </c>
      <c r="C3478" s="3" t="s">
        <v>24588</v>
      </c>
      <c r="D3478" s="3" t="s">
        <v>24589</v>
      </c>
      <c r="K3478" s="3" t="s">
        <v>16113</v>
      </c>
      <c r="L3478" s="3" t="s">
        <v>16114</v>
      </c>
      <c r="N3478" s="3" t="s">
        <v>16115</v>
      </c>
      <c r="P3478" s="4">
        <v>1</v>
      </c>
    </row>
    <row r="3479" spans="2:16" ht="18.75" customHeight="1" x14ac:dyDescent="0.25">
      <c r="B3479" s="3" t="s">
        <v>24590</v>
      </c>
      <c r="C3479" s="3" t="s">
        <v>24591</v>
      </c>
      <c r="D3479" s="3" t="s">
        <v>24592</v>
      </c>
      <c r="K3479" s="3" t="s">
        <v>16113</v>
      </c>
      <c r="L3479" s="3" t="s">
        <v>16114</v>
      </c>
      <c r="N3479" s="3" t="s">
        <v>16115</v>
      </c>
      <c r="P3479" s="4">
        <v>1</v>
      </c>
    </row>
    <row r="3480" spans="2:16" ht="18.75" customHeight="1" x14ac:dyDescent="0.25">
      <c r="B3480" s="3" t="s">
        <v>24593</v>
      </c>
      <c r="C3480" s="3" t="s">
        <v>24594</v>
      </c>
      <c r="D3480" s="3" t="s">
        <v>24595</v>
      </c>
      <c r="K3480" s="3" t="s">
        <v>16113</v>
      </c>
      <c r="L3480" s="3" t="s">
        <v>16114</v>
      </c>
      <c r="N3480" s="3" t="s">
        <v>16115</v>
      </c>
      <c r="P3480" s="4">
        <v>1</v>
      </c>
    </row>
    <row r="3481" spans="2:16" ht="18.75" customHeight="1" x14ac:dyDescent="0.25">
      <c r="B3481" s="3" t="s">
        <v>24596</v>
      </c>
      <c r="C3481" s="3" t="s">
        <v>24597</v>
      </c>
      <c r="D3481" s="3" t="s">
        <v>24598</v>
      </c>
      <c r="K3481" s="3" t="s">
        <v>16113</v>
      </c>
      <c r="L3481" s="3" t="s">
        <v>16114</v>
      </c>
      <c r="N3481" s="3" t="s">
        <v>16115</v>
      </c>
      <c r="P3481" s="4">
        <v>1</v>
      </c>
    </row>
    <row r="3482" spans="2:16" ht="18.75" customHeight="1" x14ac:dyDescent="0.25">
      <c r="B3482" s="3" t="s">
        <v>24599</v>
      </c>
      <c r="C3482" s="3" t="s">
        <v>24600</v>
      </c>
      <c r="D3482" s="3" t="s">
        <v>24601</v>
      </c>
      <c r="K3482" s="3" t="s">
        <v>16113</v>
      </c>
      <c r="L3482" s="3" t="s">
        <v>16114</v>
      </c>
      <c r="N3482" s="3" t="s">
        <v>16115</v>
      </c>
      <c r="P3482" s="4">
        <v>1</v>
      </c>
    </row>
    <row r="3483" spans="2:16" ht="18.75" customHeight="1" x14ac:dyDescent="0.25">
      <c r="B3483" s="3" t="s">
        <v>24602</v>
      </c>
      <c r="C3483" s="3" t="s">
        <v>24603</v>
      </c>
      <c r="D3483" s="3" t="s">
        <v>24604</v>
      </c>
      <c r="K3483" s="3" t="s">
        <v>16113</v>
      </c>
      <c r="L3483" s="3" t="s">
        <v>16114</v>
      </c>
      <c r="N3483" s="3" t="s">
        <v>16115</v>
      </c>
      <c r="P3483" s="4">
        <v>1</v>
      </c>
    </row>
    <row r="3484" spans="2:16" ht="18.75" customHeight="1" x14ac:dyDescent="0.25">
      <c r="B3484" s="3" t="s">
        <v>24605</v>
      </c>
      <c r="C3484" s="3" t="s">
        <v>24606</v>
      </c>
      <c r="D3484" s="3" t="s">
        <v>24607</v>
      </c>
      <c r="K3484" s="3" t="s">
        <v>16113</v>
      </c>
      <c r="L3484" s="3" t="s">
        <v>16114</v>
      </c>
      <c r="N3484" s="3" t="s">
        <v>16115</v>
      </c>
      <c r="P3484" s="4">
        <v>1</v>
      </c>
    </row>
    <row r="3485" spans="2:16" ht="18.75" customHeight="1" x14ac:dyDescent="0.25">
      <c r="B3485" s="3" t="s">
        <v>24608</v>
      </c>
      <c r="C3485" s="3" t="s">
        <v>24609</v>
      </c>
      <c r="D3485" s="3" t="s">
        <v>24610</v>
      </c>
      <c r="K3485" s="3" t="s">
        <v>16113</v>
      </c>
      <c r="L3485" s="3" t="s">
        <v>16114</v>
      </c>
      <c r="N3485" s="3" t="s">
        <v>16115</v>
      </c>
      <c r="P3485" s="4">
        <v>1</v>
      </c>
    </row>
    <row r="3486" spans="2:16" ht="18.75" customHeight="1" x14ac:dyDescent="0.25">
      <c r="B3486" s="3" t="s">
        <v>24611</v>
      </c>
      <c r="C3486" s="3" t="s">
        <v>24612</v>
      </c>
      <c r="D3486" s="3" t="s">
        <v>24613</v>
      </c>
      <c r="K3486" s="3" t="s">
        <v>16113</v>
      </c>
      <c r="L3486" s="3" t="s">
        <v>16114</v>
      </c>
      <c r="N3486" s="3" t="s">
        <v>16115</v>
      </c>
      <c r="P3486" s="4">
        <v>1</v>
      </c>
    </row>
    <row r="3487" spans="2:16" ht="18.75" customHeight="1" x14ac:dyDescent="0.25">
      <c r="B3487" s="3" t="s">
        <v>24614</v>
      </c>
      <c r="C3487" s="3" t="s">
        <v>24615</v>
      </c>
      <c r="D3487" s="3" t="s">
        <v>24616</v>
      </c>
      <c r="K3487" s="3" t="s">
        <v>16113</v>
      </c>
      <c r="L3487" s="3" t="s">
        <v>16114</v>
      </c>
      <c r="N3487" s="3" t="s">
        <v>16115</v>
      </c>
      <c r="P3487" s="4">
        <v>1</v>
      </c>
    </row>
    <row r="3488" spans="2:16" ht="18.75" customHeight="1" x14ac:dyDescent="0.25">
      <c r="B3488" s="3" t="s">
        <v>24617</v>
      </c>
      <c r="C3488" s="3" t="s">
        <v>24618</v>
      </c>
      <c r="D3488" s="3" t="s">
        <v>24619</v>
      </c>
      <c r="K3488" s="3" t="s">
        <v>16113</v>
      </c>
      <c r="L3488" s="3" t="s">
        <v>16114</v>
      </c>
      <c r="N3488" s="3" t="s">
        <v>16115</v>
      </c>
      <c r="P3488" s="4">
        <v>1</v>
      </c>
    </row>
    <row r="3489" spans="2:16" ht="18.75" customHeight="1" x14ac:dyDescent="0.25">
      <c r="B3489" s="3" t="s">
        <v>24620</v>
      </c>
      <c r="C3489" s="3" t="s">
        <v>24621</v>
      </c>
      <c r="D3489" s="3" t="s">
        <v>24622</v>
      </c>
      <c r="K3489" s="3" t="s">
        <v>16113</v>
      </c>
      <c r="L3489" s="3" t="s">
        <v>16114</v>
      </c>
      <c r="N3489" s="3" t="s">
        <v>16115</v>
      </c>
      <c r="P3489" s="4">
        <v>1</v>
      </c>
    </row>
    <row r="3490" spans="2:16" ht="18.75" customHeight="1" x14ac:dyDescent="0.25">
      <c r="B3490" s="3" t="s">
        <v>24623</v>
      </c>
      <c r="C3490" s="3" t="s">
        <v>24624</v>
      </c>
      <c r="D3490" s="3" t="s">
        <v>24625</v>
      </c>
      <c r="K3490" s="3" t="s">
        <v>16113</v>
      </c>
      <c r="L3490" s="3" t="s">
        <v>16114</v>
      </c>
      <c r="N3490" s="3" t="s">
        <v>16115</v>
      </c>
      <c r="P3490" s="4">
        <v>1</v>
      </c>
    </row>
    <row r="3491" spans="2:16" ht="18.75" customHeight="1" x14ac:dyDescent="0.25">
      <c r="B3491" s="3" t="s">
        <v>24626</v>
      </c>
      <c r="C3491" s="3" t="s">
        <v>24627</v>
      </c>
      <c r="D3491" s="3" t="s">
        <v>24628</v>
      </c>
      <c r="K3491" s="3" t="s">
        <v>16113</v>
      </c>
      <c r="L3491" s="3" t="s">
        <v>16114</v>
      </c>
      <c r="N3491" s="3" t="s">
        <v>16115</v>
      </c>
      <c r="P3491" s="4">
        <v>1</v>
      </c>
    </row>
    <row r="3492" spans="2:16" ht="18.75" customHeight="1" x14ac:dyDescent="0.25">
      <c r="B3492" s="3" t="s">
        <v>24629</v>
      </c>
      <c r="C3492" s="3" t="s">
        <v>24630</v>
      </c>
      <c r="D3492" s="3" t="s">
        <v>24631</v>
      </c>
      <c r="K3492" s="3" t="s">
        <v>16113</v>
      </c>
      <c r="L3492" s="3" t="s">
        <v>16114</v>
      </c>
      <c r="N3492" s="3" t="s">
        <v>16115</v>
      </c>
      <c r="P3492" s="4">
        <v>1</v>
      </c>
    </row>
    <row r="3493" spans="2:16" ht="18.75" customHeight="1" x14ac:dyDescent="0.25">
      <c r="B3493" s="3" t="s">
        <v>24632</v>
      </c>
      <c r="C3493" s="3" t="s">
        <v>24633</v>
      </c>
      <c r="D3493" s="3" t="s">
        <v>24634</v>
      </c>
      <c r="K3493" s="3" t="s">
        <v>16113</v>
      </c>
      <c r="L3493" s="3" t="s">
        <v>16114</v>
      </c>
      <c r="N3493" s="3" t="s">
        <v>16115</v>
      </c>
      <c r="P3493" s="4">
        <v>1</v>
      </c>
    </row>
    <row r="3494" spans="2:16" ht="18.75" customHeight="1" x14ac:dyDescent="0.25">
      <c r="B3494" s="3" t="s">
        <v>24635</v>
      </c>
      <c r="C3494" s="3" t="s">
        <v>24636</v>
      </c>
      <c r="D3494" s="3" t="s">
        <v>24637</v>
      </c>
      <c r="K3494" s="3" t="s">
        <v>16113</v>
      </c>
      <c r="L3494" s="3" t="s">
        <v>16114</v>
      </c>
      <c r="N3494" s="3" t="s">
        <v>16115</v>
      </c>
      <c r="P3494" s="4">
        <v>1</v>
      </c>
    </row>
    <row r="3495" spans="2:16" ht="18.75" customHeight="1" x14ac:dyDescent="0.25">
      <c r="B3495" s="3" t="s">
        <v>24638</v>
      </c>
      <c r="C3495" s="3" t="s">
        <v>24639</v>
      </c>
      <c r="D3495" s="3" t="s">
        <v>24640</v>
      </c>
      <c r="K3495" s="3" t="s">
        <v>16113</v>
      </c>
      <c r="L3495" s="3" t="s">
        <v>16114</v>
      </c>
      <c r="N3495" s="3" t="s">
        <v>16115</v>
      </c>
      <c r="P3495" s="4">
        <v>1</v>
      </c>
    </row>
    <row r="3496" spans="2:16" ht="18.75" customHeight="1" x14ac:dyDescent="0.25">
      <c r="B3496" s="3" t="s">
        <v>24641</v>
      </c>
      <c r="C3496" s="3" t="s">
        <v>24642</v>
      </c>
      <c r="D3496" s="3" t="s">
        <v>24643</v>
      </c>
      <c r="K3496" s="3" t="s">
        <v>16113</v>
      </c>
      <c r="L3496" s="3" t="s">
        <v>16114</v>
      </c>
      <c r="N3496" s="3" t="s">
        <v>16115</v>
      </c>
      <c r="P3496" s="4">
        <v>1</v>
      </c>
    </row>
    <row r="3497" spans="2:16" ht="18.75" customHeight="1" x14ac:dyDescent="0.25">
      <c r="B3497" s="3" t="s">
        <v>24644</v>
      </c>
      <c r="C3497" s="3" t="s">
        <v>24645</v>
      </c>
      <c r="D3497" s="3" t="s">
        <v>24646</v>
      </c>
      <c r="K3497" s="3" t="s">
        <v>16113</v>
      </c>
      <c r="L3497" s="3" t="s">
        <v>16114</v>
      </c>
      <c r="N3497" s="3" t="s">
        <v>16115</v>
      </c>
      <c r="P3497" s="4">
        <v>1</v>
      </c>
    </row>
    <row r="3498" spans="2:16" ht="18.75" customHeight="1" x14ac:dyDescent="0.25">
      <c r="B3498" s="3" t="s">
        <v>24647</v>
      </c>
      <c r="C3498" s="3" t="s">
        <v>24648</v>
      </c>
      <c r="D3498" s="3" t="s">
        <v>24649</v>
      </c>
      <c r="K3498" s="3" t="s">
        <v>16113</v>
      </c>
      <c r="L3498" s="3" t="s">
        <v>16114</v>
      </c>
      <c r="N3498" s="3" t="s">
        <v>16115</v>
      </c>
      <c r="P3498" s="4">
        <v>1</v>
      </c>
    </row>
    <row r="3499" spans="2:16" ht="18.75" customHeight="1" x14ac:dyDescent="0.25">
      <c r="B3499" s="3" t="s">
        <v>24650</v>
      </c>
      <c r="C3499" s="3" t="s">
        <v>24651</v>
      </c>
      <c r="D3499" s="3" t="s">
        <v>24652</v>
      </c>
      <c r="K3499" s="3" t="s">
        <v>16113</v>
      </c>
      <c r="L3499" s="3" t="s">
        <v>16114</v>
      </c>
      <c r="N3499" s="3" t="s">
        <v>16115</v>
      </c>
      <c r="P3499" s="4">
        <v>1</v>
      </c>
    </row>
    <row r="3500" spans="2:16" ht="18.75" customHeight="1" x14ac:dyDescent="0.25">
      <c r="B3500" s="3" t="s">
        <v>24653</v>
      </c>
      <c r="C3500" s="3" t="s">
        <v>24654</v>
      </c>
      <c r="D3500" s="3" t="s">
        <v>24655</v>
      </c>
      <c r="K3500" s="3" t="s">
        <v>16113</v>
      </c>
      <c r="L3500" s="3" t="s">
        <v>16114</v>
      </c>
      <c r="N3500" s="3" t="s">
        <v>16115</v>
      </c>
      <c r="P3500" s="4">
        <v>1</v>
      </c>
    </row>
    <row r="3501" spans="2:16" ht="18.75" customHeight="1" x14ac:dyDescent="0.25">
      <c r="B3501" s="3" t="s">
        <v>24656</v>
      </c>
      <c r="C3501" s="3" t="s">
        <v>24657</v>
      </c>
      <c r="D3501" s="3" t="s">
        <v>24658</v>
      </c>
      <c r="K3501" s="3" t="s">
        <v>16113</v>
      </c>
      <c r="L3501" s="3" t="s">
        <v>16114</v>
      </c>
      <c r="N3501" s="3" t="s">
        <v>16115</v>
      </c>
      <c r="P3501" s="4">
        <v>1</v>
      </c>
    </row>
    <row r="3502" spans="2:16" ht="18.75" customHeight="1" x14ac:dyDescent="0.25">
      <c r="B3502" s="3" t="s">
        <v>24659</v>
      </c>
      <c r="C3502" s="3" t="s">
        <v>24660</v>
      </c>
      <c r="D3502" s="3" t="s">
        <v>24661</v>
      </c>
      <c r="K3502" s="3" t="s">
        <v>16113</v>
      </c>
      <c r="L3502" s="3" t="s">
        <v>16114</v>
      </c>
      <c r="N3502" s="3" t="s">
        <v>16115</v>
      </c>
      <c r="P3502" s="4">
        <v>1</v>
      </c>
    </row>
    <row r="3503" spans="2:16" ht="18.75" customHeight="1" x14ac:dyDescent="0.25">
      <c r="B3503" s="3" t="s">
        <v>24662</v>
      </c>
      <c r="C3503" s="3" t="s">
        <v>24663</v>
      </c>
      <c r="D3503" s="3" t="s">
        <v>24664</v>
      </c>
      <c r="K3503" s="3" t="s">
        <v>16113</v>
      </c>
      <c r="L3503" s="3" t="s">
        <v>16114</v>
      </c>
      <c r="N3503" s="3" t="s">
        <v>16115</v>
      </c>
      <c r="P3503" s="4">
        <v>1</v>
      </c>
    </row>
    <row r="3504" spans="2:16" ht="18.75" customHeight="1" x14ac:dyDescent="0.25">
      <c r="B3504" s="3" t="s">
        <v>24665</v>
      </c>
      <c r="C3504" s="3" t="s">
        <v>24666</v>
      </c>
      <c r="D3504" s="3" t="s">
        <v>24667</v>
      </c>
      <c r="K3504" s="3" t="s">
        <v>16113</v>
      </c>
      <c r="L3504" s="3" t="s">
        <v>16114</v>
      </c>
      <c r="N3504" s="3" t="s">
        <v>16115</v>
      </c>
      <c r="P3504" s="4">
        <v>1</v>
      </c>
    </row>
    <row r="3505" spans="2:16" ht="18.75" customHeight="1" x14ac:dyDescent="0.25">
      <c r="B3505" s="3" t="s">
        <v>24668</v>
      </c>
      <c r="C3505" s="3" t="s">
        <v>24669</v>
      </c>
      <c r="D3505" s="3" t="s">
        <v>24670</v>
      </c>
      <c r="K3505" s="3" t="s">
        <v>16113</v>
      </c>
      <c r="L3505" s="3" t="s">
        <v>16114</v>
      </c>
      <c r="N3505" s="3" t="s">
        <v>16115</v>
      </c>
      <c r="P3505" s="4">
        <v>1</v>
      </c>
    </row>
    <row r="3506" spans="2:16" ht="18.75" customHeight="1" x14ac:dyDescent="0.25">
      <c r="B3506" s="3" t="s">
        <v>24671</v>
      </c>
      <c r="C3506" s="3" t="s">
        <v>24672</v>
      </c>
      <c r="D3506" s="3" t="s">
        <v>24673</v>
      </c>
      <c r="K3506" s="3" t="s">
        <v>16113</v>
      </c>
      <c r="L3506" s="3" t="s">
        <v>16114</v>
      </c>
      <c r="N3506" s="3" t="s">
        <v>16115</v>
      </c>
      <c r="P3506" s="4">
        <v>1</v>
      </c>
    </row>
    <row r="3507" spans="2:16" ht="18.75" customHeight="1" x14ac:dyDescent="0.25">
      <c r="B3507" s="3" t="s">
        <v>24674</v>
      </c>
      <c r="C3507" s="3" t="s">
        <v>24675</v>
      </c>
      <c r="D3507" s="3" t="s">
        <v>24676</v>
      </c>
      <c r="K3507" s="3" t="s">
        <v>16113</v>
      </c>
      <c r="L3507" s="3" t="s">
        <v>16114</v>
      </c>
      <c r="N3507" s="3" t="s">
        <v>16115</v>
      </c>
      <c r="P3507" s="4">
        <v>1</v>
      </c>
    </row>
    <row r="3508" spans="2:16" ht="18.75" customHeight="1" x14ac:dyDescent="0.25">
      <c r="B3508" s="3" t="s">
        <v>24677</v>
      </c>
      <c r="C3508" s="3" t="s">
        <v>24678</v>
      </c>
      <c r="D3508" s="3" t="s">
        <v>24679</v>
      </c>
      <c r="K3508" s="3" t="s">
        <v>16113</v>
      </c>
      <c r="L3508" s="3" t="s">
        <v>16114</v>
      </c>
      <c r="N3508" s="3" t="s">
        <v>16115</v>
      </c>
      <c r="P3508" s="4">
        <v>1</v>
      </c>
    </row>
    <row r="3509" spans="2:16" ht="18.75" customHeight="1" x14ac:dyDescent="0.25">
      <c r="B3509" s="3" t="s">
        <v>24680</v>
      </c>
      <c r="C3509" s="3" t="s">
        <v>24681</v>
      </c>
      <c r="D3509" s="3" t="s">
        <v>24682</v>
      </c>
      <c r="K3509" s="3" t="s">
        <v>16113</v>
      </c>
      <c r="L3509" s="3" t="s">
        <v>16114</v>
      </c>
      <c r="N3509" s="3" t="s">
        <v>16115</v>
      </c>
      <c r="P3509" s="4">
        <v>1</v>
      </c>
    </row>
    <row r="3510" spans="2:16" ht="18.75" customHeight="1" x14ac:dyDescent="0.25">
      <c r="B3510" s="3" t="s">
        <v>24683</v>
      </c>
      <c r="C3510" s="3" t="s">
        <v>24684</v>
      </c>
      <c r="D3510" s="3" t="s">
        <v>24685</v>
      </c>
      <c r="K3510" s="3" t="s">
        <v>16113</v>
      </c>
      <c r="L3510" s="3" t="s">
        <v>16114</v>
      </c>
      <c r="N3510" s="3" t="s">
        <v>16115</v>
      </c>
      <c r="P3510" s="4">
        <v>1</v>
      </c>
    </row>
    <row r="3511" spans="2:16" ht="18.75" customHeight="1" x14ac:dyDescent="0.25">
      <c r="B3511" s="3" t="s">
        <v>24686</v>
      </c>
      <c r="C3511" s="3" t="s">
        <v>24687</v>
      </c>
      <c r="D3511" s="3" t="s">
        <v>24688</v>
      </c>
      <c r="K3511" s="3" t="s">
        <v>16113</v>
      </c>
      <c r="L3511" s="3" t="s">
        <v>16114</v>
      </c>
      <c r="N3511" s="3" t="s">
        <v>16115</v>
      </c>
      <c r="P3511" s="4">
        <v>1</v>
      </c>
    </row>
    <row r="3512" spans="2:16" ht="18.75" customHeight="1" x14ac:dyDescent="0.25">
      <c r="B3512" s="3" t="s">
        <v>24689</v>
      </c>
      <c r="C3512" s="3" t="s">
        <v>24690</v>
      </c>
      <c r="D3512" s="3" t="s">
        <v>24691</v>
      </c>
      <c r="K3512" s="3" t="s">
        <v>16113</v>
      </c>
      <c r="L3512" s="3" t="s">
        <v>16114</v>
      </c>
      <c r="N3512" s="3" t="s">
        <v>16115</v>
      </c>
      <c r="P3512" s="4">
        <v>1</v>
      </c>
    </row>
    <row r="3513" spans="2:16" ht="18.75" customHeight="1" x14ac:dyDescent="0.25">
      <c r="B3513" s="3" t="s">
        <v>24692</v>
      </c>
      <c r="C3513" s="3" t="s">
        <v>24693</v>
      </c>
      <c r="D3513" s="3" t="s">
        <v>24694</v>
      </c>
      <c r="K3513" s="3" t="s">
        <v>16113</v>
      </c>
      <c r="L3513" s="3" t="s">
        <v>16114</v>
      </c>
      <c r="N3513" s="3" t="s">
        <v>16115</v>
      </c>
      <c r="P3513" s="4">
        <v>1</v>
      </c>
    </row>
    <row r="3514" spans="2:16" ht="18.75" customHeight="1" x14ac:dyDescent="0.25">
      <c r="B3514" s="3" t="s">
        <v>24695</v>
      </c>
      <c r="C3514" s="3" t="s">
        <v>24696</v>
      </c>
      <c r="D3514" s="3" t="s">
        <v>24697</v>
      </c>
      <c r="K3514" s="3" t="s">
        <v>16113</v>
      </c>
      <c r="L3514" s="3" t="s">
        <v>16114</v>
      </c>
      <c r="N3514" s="3" t="s">
        <v>16115</v>
      </c>
      <c r="P3514" s="4">
        <v>1</v>
      </c>
    </row>
    <row r="3515" spans="2:16" ht="18.75" customHeight="1" x14ac:dyDescent="0.25">
      <c r="B3515" s="3" t="s">
        <v>24698</v>
      </c>
      <c r="C3515" s="3" t="s">
        <v>24699</v>
      </c>
      <c r="D3515" s="3" t="s">
        <v>24700</v>
      </c>
      <c r="K3515" s="3" t="s">
        <v>16113</v>
      </c>
      <c r="L3515" s="3" t="s">
        <v>16114</v>
      </c>
      <c r="N3515" s="3" t="s">
        <v>16115</v>
      </c>
      <c r="P3515" s="4">
        <v>1</v>
      </c>
    </row>
    <row r="3516" spans="2:16" ht="18.75" customHeight="1" x14ac:dyDescent="0.25">
      <c r="B3516" s="3" t="s">
        <v>24701</v>
      </c>
      <c r="C3516" s="3" t="s">
        <v>24702</v>
      </c>
      <c r="D3516" s="3" t="s">
        <v>24703</v>
      </c>
      <c r="K3516" s="3" t="s">
        <v>16113</v>
      </c>
      <c r="L3516" s="3" t="s">
        <v>16114</v>
      </c>
      <c r="N3516" s="3" t="s">
        <v>16115</v>
      </c>
      <c r="P3516" s="4">
        <v>1</v>
      </c>
    </row>
    <row r="3517" spans="2:16" ht="18.75" customHeight="1" x14ac:dyDescent="0.25">
      <c r="B3517" s="3" t="s">
        <v>24704</v>
      </c>
      <c r="C3517" s="3" t="s">
        <v>24705</v>
      </c>
      <c r="D3517" s="3" t="s">
        <v>24706</v>
      </c>
      <c r="K3517" s="3" t="s">
        <v>16113</v>
      </c>
      <c r="L3517" s="3" t="s">
        <v>16114</v>
      </c>
      <c r="N3517" s="3" t="s">
        <v>16115</v>
      </c>
      <c r="P3517" s="4">
        <v>1</v>
      </c>
    </row>
    <row r="3518" spans="2:16" ht="18.75" customHeight="1" x14ac:dyDescent="0.25">
      <c r="B3518" s="3" t="s">
        <v>24707</v>
      </c>
      <c r="C3518" s="3" t="s">
        <v>24708</v>
      </c>
      <c r="D3518" s="3" t="s">
        <v>24709</v>
      </c>
      <c r="K3518" s="3" t="s">
        <v>16113</v>
      </c>
      <c r="L3518" s="3" t="s">
        <v>16114</v>
      </c>
      <c r="N3518" s="3" t="s">
        <v>16115</v>
      </c>
      <c r="P3518" s="4">
        <v>1</v>
      </c>
    </row>
    <row r="3519" spans="2:16" ht="18.75" customHeight="1" x14ac:dyDescent="0.25">
      <c r="B3519" s="3" t="s">
        <v>24710</v>
      </c>
      <c r="C3519" s="3" t="s">
        <v>24711</v>
      </c>
      <c r="D3519" s="3" t="s">
        <v>24712</v>
      </c>
      <c r="K3519" s="3" t="s">
        <v>16113</v>
      </c>
      <c r="L3519" s="3" t="s">
        <v>16114</v>
      </c>
      <c r="N3519" s="3" t="s">
        <v>16115</v>
      </c>
      <c r="P3519" s="4">
        <v>1</v>
      </c>
    </row>
    <row r="3520" spans="2:16" ht="18.75" customHeight="1" x14ac:dyDescent="0.25">
      <c r="B3520" s="3" t="s">
        <v>24713</v>
      </c>
      <c r="C3520" s="3" t="s">
        <v>24714</v>
      </c>
      <c r="D3520" s="3" t="s">
        <v>24715</v>
      </c>
      <c r="K3520" s="3" t="s">
        <v>16113</v>
      </c>
      <c r="L3520" s="3" t="s">
        <v>16114</v>
      </c>
      <c r="N3520" s="3" t="s">
        <v>16115</v>
      </c>
      <c r="P3520" s="4">
        <v>1</v>
      </c>
    </row>
    <row r="3521" spans="2:16" ht="18.75" customHeight="1" x14ac:dyDescent="0.25">
      <c r="B3521" s="3" t="s">
        <v>24716</v>
      </c>
      <c r="C3521" s="3" t="s">
        <v>24717</v>
      </c>
      <c r="D3521" s="3" t="s">
        <v>24718</v>
      </c>
      <c r="E3521" s="3" t="s">
        <v>24719</v>
      </c>
      <c r="F3521" s="3" t="s">
        <v>24720</v>
      </c>
      <c r="K3521" s="3" t="s">
        <v>24721</v>
      </c>
      <c r="L3521" s="3" t="s">
        <v>11939</v>
      </c>
      <c r="N3521" s="3" t="s">
        <v>24722</v>
      </c>
      <c r="P3521" s="4">
        <v>2</v>
      </c>
    </row>
    <row r="3522" spans="2:16" ht="18.75" customHeight="1" x14ac:dyDescent="0.25">
      <c r="B3522" s="3" t="s">
        <v>24723</v>
      </c>
      <c r="C3522" s="3" t="s">
        <v>24724</v>
      </c>
      <c r="D3522" s="3" t="s">
        <v>24725</v>
      </c>
      <c r="E3522" s="3" t="s">
        <v>24726</v>
      </c>
      <c r="F3522" s="3" t="s">
        <v>56</v>
      </c>
      <c r="K3522" s="3" t="s">
        <v>24727</v>
      </c>
      <c r="L3522" s="3" t="s">
        <v>11606</v>
      </c>
      <c r="N3522" s="3" t="s">
        <v>24728</v>
      </c>
      <c r="P3522" s="4">
        <v>2</v>
      </c>
    </row>
    <row r="3523" spans="2:16" ht="18.75" customHeight="1" x14ac:dyDescent="0.25">
      <c r="B3523" s="3" t="s">
        <v>24729</v>
      </c>
      <c r="C3523" s="3" t="s">
        <v>24730</v>
      </c>
      <c r="D3523" s="3" t="s">
        <v>24731</v>
      </c>
      <c r="E3523" s="3" t="s">
        <v>24726</v>
      </c>
      <c r="F3523" s="3" t="s">
        <v>56</v>
      </c>
      <c r="K3523" s="3" t="s">
        <v>24732</v>
      </c>
      <c r="L3523" s="3" t="s">
        <v>11606</v>
      </c>
      <c r="N3523" s="3" t="s">
        <v>24733</v>
      </c>
      <c r="P3523" s="4">
        <v>2</v>
      </c>
    </row>
    <row r="3524" spans="2:16" ht="18.75" customHeight="1" x14ac:dyDescent="0.25">
      <c r="B3524" s="3" t="s">
        <v>24734</v>
      </c>
      <c r="C3524" s="3" t="s">
        <v>24735</v>
      </c>
      <c r="D3524" s="3" t="s">
        <v>24736</v>
      </c>
      <c r="E3524" s="3" t="s">
        <v>24737</v>
      </c>
      <c r="F3524" s="3" t="s">
        <v>88</v>
      </c>
      <c r="K3524" s="3" t="s">
        <v>15458</v>
      </c>
      <c r="L3524" s="3" t="s">
        <v>12275</v>
      </c>
      <c r="N3524" s="3" t="s">
        <v>24738</v>
      </c>
      <c r="P3524" s="4">
        <v>2</v>
      </c>
    </row>
    <row r="3525" spans="2:16" ht="18.75" customHeight="1" x14ac:dyDescent="0.25">
      <c r="B3525" s="3" t="s">
        <v>24739</v>
      </c>
      <c r="C3525" s="3" t="s">
        <v>24740</v>
      </c>
      <c r="D3525" s="3" t="s">
        <v>24741</v>
      </c>
      <c r="E3525" s="3" t="s">
        <v>24742</v>
      </c>
      <c r="F3525" s="3" t="s">
        <v>24743</v>
      </c>
      <c r="K3525" s="3" t="s">
        <v>15458</v>
      </c>
      <c r="L3525" s="3" t="s">
        <v>24744</v>
      </c>
      <c r="N3525" s="3" t="s">
        <v>24733</v>
      </c>
      <c r="P3525" s="4">
        <v>2</v>
      </c>
    </row>
    <row r="3526" spans="2:16" ht="18.75" customHeight="1" x14ac:dyDescent="0.25">
      <c r="B3526" s="3" t="s">
        <v>24745</v>
      </c>
      <c r="C3526" s="3" t="s">
        <v>24746</v>
      </c>
      <c r="D3526" s="3" t="s">
        <v>24747</v>
      </c>
      <c r="E3526" s="3" t="s">
        <v>24748</v>
      </c>
      <c r="F3526" s="3" t="s">
        <v>24749</v>
      </c>
      <c r="K3526" s="3" t="s">
        <v>15458</v>
      </c>
      <c r="L3526" s="3" t="s">
        <v>11751</v>
      </c>
      <c r="N3526" s="3" t="s">
        <v>24733</v>
      </c>
      <c r="P3526" s="4">
        <v>2</v>
      </c>
    </row>
    <row r="3527" spans="2:16" ht="18.75" customHeight="1" x14ac:dyDescent="0.25">
      <c r="B3527" s="3" t="s">
        <v>24750</v>
      </c>
      <c r="C3527" s="3" t="s">
        <v>24751</v>
      </c>
      <c r="D3527" s="3" t="s">
        <v>24752</v>
      </c>
      <c r="E3527" s="3" t="s">
        <v>24753</v>
      </c>
      <c r="F3527" s="3" t="s">
        <v>138</v>
      </c>
      <c r="K3527" s="3" t="s">
        <v>24754</v>
      </c>
      <c r="L3527" s="3" t="s">
        <v>11696</v>
      </c>
      <c r="N3527" s="3" t="s">
        <v>24733</v>
      </c>
      <c r="P3527" s="4">
        <v>2</v>
      </c>
    </row>
    <row r="3528" spans="2:16" ht="18.75" customHeight="1" x14ac:dyDescent="0.25">
      <c r="B3528" s="3" t="s">
        <v>24755</v>
      </c>
      <c r="C3528" s="3" t="s">
        <v>24756</v>
      </c>
      <c r="D3528" s="3" t="s">
        <v>24757</v>
      </c>
      <c r="E3528" s="3" t="s">
        <v>24758</v>
      </c>
      <c r="F3528" s="3" t="s">
        <v>24759</v>
      </c>
      <c r="K3528" s="3" t="s">
        <v>24760</v>
      </c>
      <c r="L3528" s="3" t="s">
        <v>12439</v>
      </c>
      <c r="N3528" s="3" t="s">
        <v>24733</v>
      </c>
      <c r="P3528" s="4">
        <v>2</v>
      </c>
    </row>
    <row r="3529" spans="2:16" ht="18.75" customHeight="1" x14ac:dyDescent="0.25">
      <c r="B3529" s="3" t="s">
        <v>24761</v>
      </c>
      <c r="C3529" s="3" t="s">
        <v>24762</v>
      </c>
      <c r="D3529" s="3" t="s">
        <v>24763</v>
      </c>
      <c r="E3529" s="3" t="s">
        <v>24764</v>
      </c>
      <c r="F3529" s="3" t="s">
        <v>160</v>
      </c>
      <c r="K3529" s="3" t="s">
        <v>15458</v>
      </c>
      <c r="L3529" s="3" t="s">
        <v>11751</v>
      </c>
      <c r="N3529" s="3" t="s">
        <v>24733</v>
      </c>
      <c r="P3529" s="4">
        <v>2</v>
      </c>
    </row>
    <row r="3530" spans="2:16" ht="18.75" customHeight="1" x14ac:dyDescent="0.25">
      <c r="B3530" s="3" t="s">
        <v>24765</v>
      </c>
      <c r="C3530" s="3" t="s">
        <v>24766</v>
      </c>
      <c r="D3530" s="3" t="s">
        <v>24767</v>
      </c>
      <c r="F3530" s="3" t="s">
        <v>24768</v>
      </c>
      <c r="K3530" s="3" t="s">
        <v>16211</v>
      </c>
      <c r="L3530" s="3" t="s">
        <v>14939</v>
      </c>
      <c r="N3530" s="3" t="s">
        <v>24733</v>
      </c>
      <c r="P3530" s="4">
        <v>2</v>
      </c>
    </row>
    <row r="3531" spans="2:16" ht="18.75" customHeight="1" x14ac:dyDescent="0.25">
      <c r="B3531" s="3" t="s">
        <v>24769</v>
      </c>
      <c r="C3531" s="3" t="s">
        <v>24766</v>
      </c>
      <c r="D3531" s="3" t="s">
        <v>24770</v>
      </c>
      <c r="F3531" s="3" t="s">
        <v>24768</v>
      </c>
      <c r="K3531" s="3" t="s">
        <v>16211</v>
      </c>
      <c r="L3531" s="3" t="s">
        <v>14939</v>
      </c>
      <c r="N3531" s="3" t="s">
        <v>24733</v>
      </c>
      <c r="P3531" s="4">
        <v>2</v>
      </c>
    </row>
    <row r="3532" spans="2:16" ht="18.75" customHeight="1" x14ac:dyDescent="0.25">
      <c r="B3532" s="3" t="s">
        <v>24771</v>
      </c>
      <c r="C3532" s="3" t="s">
        <v>24766</v>
      </c>
      <c r="D3532" s="3" t="s">
        <v>24772</v>
      </c>
      <c r="F3532" s="3" t="s">
        <v>24768</v>
      </c>
      <c r="K3532" s="3" t="s">
        <v>16211</v>
      </c>
      <c r="L3532" s="3" t="s">
        <v>14939</v>
      </c>
      <c r="N3532" s="3" t="s">
        <v>24733</v>
      </c>
      <c r="P3532" s="4">
        <v>2</v>
      </c>
    </row>
    <row r="3533" spans="2:16" ht="18.75" customHeight="1" x14ac:dyDescent="0.25">
      <c r="B3533" s="3" t="s">
        <v>24773</v>
      </c>
      <c r="C3533" s="3" t="s">
        <v>24774</v>
      </c>
      <c r="D3533" s="3" t="s">
        <v>24775</v>
      </c>
      <c r="E3533" s="3" t="s">
        <v>24776</v>
      </c>
      <c r="F3533" s="3" t="s">
        <v>217</v>
      </c>
      <c r="K3533" s="3" t="s">
        <v>24777</v>
      </c>
      <c r="L3533" s="3" t="s">
        <v>12709</v>
      </c>
      <c r="N3533" s="3" t="s">
        <v>24733</v>
      </c>
      <c r="P3533" s="4">
        <v>2</v>
      </c>
    </row>
    <row r="3534" spans="2:16" ht="18.75" customHeight="1" x14ac:dyDescent="0.25">
      <c r="B3534" s="3" t="s">
        <v>24778</v>
      </c>
      <c r="C3534" s="3" t="s">
        <v>24779</v>
      </c>
      <c r="D3534" s="3" t="s">
        <v>24780</v>
      </c>
      <c r="E3534" s="3" t="s">
        <v>24781</v>
      </c>
      <c r="F3534" s="3" t="s">
        <v>219</v>
      </c>
      <c r="K3534" s="3" t="s">
        <v>24782</v>
      </c>
      <c r="L3534" s="3" t="s">
        <v>12439</v>
      </c>
      <c r="N3534" s="3" t="s">
        <v>24733</v>
      </c>
      <c r="P3534" s="4">
        <v>2</v>
      </c>
    </row>
    <row r="3535" spans="2:16" ht="18.75" customHeight="1" x14ac:dyDescent="0.25">
      <c r="B3535" s="3" t="s">
        <v>24783</v>
      </c>
      <c r="C3535" s="3" t="s">
        <v>24779</v>
      </c>
      <c r="D3535" s="3" t="s">
        <v>24784</v>
      </c>
      <c r="E3535" s="3" t="s">
        <v>24781</v>
      </c>
      <c r="F3535" s="3" t="s">
        <v>219</v>
      </c>
      <c r="K3535" s="3" t="s">
        <v>24785</v>
      </c>
      <c r="L3535" s="3" t="s">
        <v>12439</v>
      </c>
      <c r="N3535" s="3" t="s">
        <v>24733</v>
      </c>
      <c r="P3535" s="4">
        <v>2</v>
      </c>
    </row>
    <row r="3536" spans="2:16" ht="18.75" customHeight="1" x14ac:dyDescent="0.25">
      <c r="B3536" s="3" t="s">
        <v>24786</v>
      </c>
      <c r="C3536" s="3" t="s">
        <v>24787</v>
      </c>
      <c r="D3536" s="3" t="s">
        <v>24788</v>
      </c>
      <c r="E3536" s="3" t="s">
        <v>24789</v>
      </c>
      <c r="F3536" s="3" t="s">
        <v>221</v>
      </c>
      <c r="K3536" s="3" t="s">
        <v>16211</v>
      </c>
      <c r="L3536" s="3" t="s">
        <v>14939</v>
      </c>
      <c r="N3536" s="3" t="s">
        <v>24733</v>
      </c>
      <c r="P3536" s="4">
        <v>2</v>
      </c>
    </row>
    <row r="3537" spans="2:16" ht="18.75" customHeight="1" x14ac:dyDescent="0.25">
      <c r="B3537" s="3" t="s">
        <v>24790</v>
      </c>
      <c r="C3537" s="3" t="s">
        <v>24791</v>
      </c>
      <c r="D3537" s="3" t="s">
        <v>24792</v>
      </c>
      <c r="F3537" s="3" t="s">
        <v>223</v>
      </c>
      <c r="K3537" s="3" t="s">
        <v>16211</v>
      </c>
      <c r="L3537" s="3" t="s">
        <v>14939</v>
      </c>
      <c r="N3537" s="3" t="s">
        <v>24733</v>
      </c>
      <c r="P3537" s="4">
        <v>2</v>
      </c>
    </row>
    <row r="3538" spans="2:16" ht="18.75" customHeight="1" x14ac:dyDescent="0.25">
      <c r="B3538" s="3" t="s">
        <v>24793</v>
      </c>
      <c r="C3538" s="3" t="s">
        <v>24791</v>
      </c>
      <c r="D3538" s="3" t="s">
        <v>24794</v>
      </c>
      <c r="F3538" s="3" t="s">
        <v>223</v>
      </c>
      <c r="K3538" s="3" t="s">
        <v>16211</v>
      </c>
      <c r="L3538" s="3" t="s">
        <v>14939</v>
      </c>
      <c r="N3538" s="3" t="s">
        <v>24733</v>
      </c>
      <c r="P3538" s="4">
        <v>2</v>
      </c>
    </row>
    <row r="3539" spans="2:16" ht="18.75" customHeight="1" x14ac:dyDescent="0.25">
      <c r="B3539" s="3" t="s">
        <v>24795</v>
      </c>
      <c r="C3539" s="3" t="s">
        <v>24796</v>
      </c>
      <c r="D3539" s="3" t="s">
        <v>24797</v>
      </c>
      <c r="E3539" s="3" t="s">
        <v>24798</v>
      </c>
      <c r="F3539" s="3" t="s">
        <v>226</v>
      </c>
      <c r="K3539" s="3" t="s">
        <v>24799</v>
      </c>
      <c r="L3539" s="3" t="s">
        <v>12439</v>
      </c>
      <c r="N3539" s="3" t="s">
        <v>24733</v>
      </c>
      <c r="P3539" s="4">
        <v>2</v>
      </c>
    </row>
    <row r="3540" spans="2:16" ht="18.75" customHeight="1" x14ac:dyDescent="0.25">
      <c r="B3540" s="3" t="s">
        <v>24800</v>
      </c>
      <c r="C3540" s="3" t="s">
        <v>24801</v>
      </c>
      <c r="D3540" s="3" t="s">
        <v>24802</v>
      </c>
      <c r="E3540" s="3" t="s">
        <v>24803</v>
      </c>
      <c r="F3540" s="3" t="s">
        <v>24804</v>
      </c>
      <c r="K3540" s="3" t="s">
        <v>24805</v>
      </c>
      <c r="L3540" s="3" t="s">
        <v>13303</v>
      </c>
      <c r="N3540" s="3" t="s">
        <v>24733</v>
      </c>
      <c r="P3540" s="4">
        <v>2</v>
      </c>
    </row>
    <row r="3541" spans="2:16" ht="18.75" customHeight="1" x14ac:dyDescent="0.25">
      <c r="B3541" s="3" t="s">
        <v>24806</v>
      </c>
      <c r="C3541" s="3" t="s">
        <v>24807</v>
      </c>
      <c r="D3541" s="3" t="s">
        <v>24808</v>
      </c>
      <c r="E3541" s="3" t="s">
        <v>24809</v>
      </c>
      <c r="F3541" s="3" t="s">
        <v>250</v>
      </c>
      <c r="K3541" s="3" t="s">
        <v>24810</v>
      </c>
      <c r="L3541" s="3" t="s">
        <v>12600</v>
      </c>
      <c r="N3541" s="3" t="s">
        <v>24733</v>
      </c>
      <c r="P3541" s="4">
        <v>2</v>
      </c>
    </row>
    <row r="3542" spans="2:16" ht="18.75" customHeight="1" x14ac:dyDescent="0.25">
      <c r="B3542" s="3" t="s">
        <v>24811</v>
      </c>
      <c r="C3542" s="3" t="s">
        <v>24812</v>
      </c>
      <c r="D3542" s="3" t="s">
        <v>24813</v>
      </c>
      <c r="E3542" s="3" t="s">
        <v>24814</v>
      </c>
      <c r="F3542" s="3" t="s">
        <v>264</v>
      </c>
      <c r="K3542" s="3" t="s">
        <v>24815</v>
      </c>
      <c r="L3542" s="3" t="s">
        <v>13742</v>
      </c>
      <c r="N3542" s="3" t="s">
        <v>24733</v>
      </c>
      <c r="P3542" s="4">
        <v>2</v>
      </c>
    </row>
    <row r="3543" spans="2:16" ht="18.75" customHeight="1" x14ac:dyDescent="0.25">
      <c r="B3543" s="3" t="s">
        <v>24816</v>
      </c>
      <c r="C3543" s="3" t="s">
        <v>24817</v>
      </c>
      <c r="D3543" s="3" t="s">
        <v>24818</v>
      </c>
      <c r="F3543" s="3" t="s">
        <v>292</v>
      </c>
      <c r="K3543" s="3" t="s">
        <v>16211</v>
      </c>
      <c r="L3543" s="3" t="s">
        <v>24059</v>
      </c>
      <c r="N3543" s="3" t="s">
        <v>24733</v>
      </c>
      <c r="P3543" s="4">
        <v>2</v>
      </c>
    </row>
    <row r="3544" spans="2:16" ht="18.75" customHeight="1" x14ac:dyDescent="0.25">
      <c r="B3544" s="3" t="s">
        <v>24819</v>
      </c>
      <c r="C3544" s="3" t="s">
        <v>24820</v>
      </c>
      <c r="D3544" s="3" t="s">
        <v>24821</v>
      </c>
      <c r="E3544" s="3" t="s">
        <v>24822</v>
      </c>
      <c r="F3544" s="3" t="s">
        <v>24823</v>
      </c>
      <c r="K3544" s="3" t="s">
        <v>15458</v>
      </c>
      <c r="L3544" s="3" t="s">
        <v>24824</v>
      </c>
      <c r="N3544" s="3" t="s">
        <v>24733</v>
      </c>
      <c r="P3544" s="4">
        <v>2</v>
      </c>
    </row>
    <row r="3545" spans="2:16" ht="18.75" customHeight="1" x14ac:dyDescent="0.25">
      <c r="B3545" s="3" t="s">
        <v>24825</v>
      </c>
      <c r="C3545" s="3" t="s">
        <v>24820</v>
      </c>
      <c r="D3545" s="3" t="s">
        <v>24826</v>
      </c>
      <c r="E3545" s="3" t="s">
        <v>24822</v>
      </c>
      <c r="F3545" s="3" t="s">
        <v>24823</v>
      </c>
      <c r="K3545" s="3" t="s">
        <v>15458</v>
      </c>
      <c r="L3545" s="3" t="s">
        <v>24824</v>
      </c>
      <c r="N3545" s="3" t="s">
        <v>24733</v>
      </c>
      <c r="P3545" s="4">
        <v>2</v>
      </c>
    </row>
    <row r="3546" spans="2:16" ht="18.75" customHeight="1" x14ac:dyDescent="0.25">
      <c r="B3546" s="3" t="s">
        <v>24827</v>
      </c>
      <c r="C3546" s="3" t="s">
        <v>24820</v>
      </c>
      <c r="D3546" s="3" t="s">
        <v>24828</v>
      </c>
      <c r="E3546" s="3" t="s">
        <v>24822</v>
      </c>
      <c r="F3546" s="3" t="s">
        <v>24823</v>
      </c>
      <c r="K3546" s="3" t="s">
        <v>24829</v>
      </c>
      <c r="L3546" s="3" t="s">
        <v>24824</v>
      </c>
      <c r="N3546" s="3" t="s">
        <v>24733</v>
      </c>
      <c r="P3546" s="4">
        <v>2</v>
      </c>
    </row>
    <row r="3547" spans="2:16" ht="18.75" customHeight="1" x14ac:dyDescent="0.25">
      <c r="B3547" s="3" t="s">
        <v>24830</v>
      </c>
      <c r="C3547" s="3" t="s">
        <v>24820</v>
      </c>
      <c r="D3547" s="3" t="s">
        <v>24831</v>
      </c>
      <c r="E3547" s="3" t="s">
        <v>24822</v>
      </c>
      <c r="F3547" s="3" t="s">
        <v>24823</v>
      </c>
      <c r="K3547" s="3" t="s">
        <v>15458</v>
      </c>
      <c r="L3547" s="3" t="s">
        <v>24824</v>
      </c>
      <c r="N3547" s="3" t="s">
        <v>24733</v>
      </c>
      <c r="P3547" s="4">
        <v>2</v>
      </c>
    </row>
    <row r="3548" spans="2:16" ht="18.75" customHeight="1" x14ac:dyDescent="0.25">
      <c r="B3548" s="3" t="s">
        <v>24832</v>
      </c>
      <c r="C3548" s="3" t="s">
        <v>24820</v>
      </c>
      <c r="D3548" s="3" t="s">
        <v>24833</v>
      </c>
      <c r="E3548" s="3" t="s">
        <v>24822</v>
      </c>
      <c r="F3548" s="3" t="s">
        <v>24823</v>
      </c>
      <c r="K3548" s="3" t="s">
        <v>24834</v>
      </c>
      <c r="L3548" s="3" t="s">
        <v>24824</v>
      </c>
      <c r="N3548" s="3" t="s">
        <v>24733</v>
      </c>
      <c r="P3548" s="4">
        <v>2</v>
      </c>
    </row>
    <row r="3549" spans="2:16" ht="18.75" customHeight="1" x14ac:dyDescent="0.25">
      <c r="B3549" s="3" t="s">
        <v>24835</v>
      </c>
      <c r="C3549" s="3" t="s">
        <v>24836</v>
      </c>
      <c r="D3549" s="3" t="s">
        <v>24837</v>
      </c>
      <c r="E3549" s="3" t="s">
        <v>24822</v>
      </c>
      <c r="F3549" s="3" t="s">
        <v>24823</v>
      </c>
      <c r="K3549" s="3" t="s">
        <v>24838</v>
      </c>
      <c r="L3549" s="3" t="s">
        <v>24824</v>
      </c>
      <c r="N3549" s="3" t="s">
        <v>24733</v>
      </c>
      <c r="P3549" s="4">
        <v>2</v>
      </c>
    </row>
    <row r="3550" spans="2:16" ht="18.75" customHeight="1" x14ac:dyDescent="0.25">
      <c r="B3550" s="3" t="s">
        <v>24839</v>
      </c>
      <c r="C3550" s="3" t="s">
        <v>24840</v>
      </c>
      <c r="D3550" s="3" t="s">
        <v>24841</v>
      </c>
      <c r="E3550" s="3" t="s">
        <v>24842</v>
      </c>
      <c r="F3550" s="3" t="s">
        <v>634</v>
      </c>
      <c r="K3550" s="3" t="s">
        <v>16211</v>
      </c>
      <c r="L3550" s="3" t="s">
        <v>16263</v>
      </c>
      <c r="N3550" s="3" t="s">
        <v>24733</v>
      </c>
      <c r="P3550" s="4">
        <v>2</v>
      </c>
    </row>
    <row r="3551" spans="2:16" ht="18.75" customHeight="1" x14ac:dyDescent="0.25">
      <c r="B3551" s="3" t="s">
        <v>24843</v>
      </c>
      <c r="C3551" s="3" t="s">
        <v>24844</v>
      </c>
      <c r="D3551" s="3" t="s">
        <v>24845</v>
      </c>
      <c r="E3551" s="3" t="s">
        <v>24822</v>
      </c>
      <c r="F3551" s="3" t="s">
        <v>24846</v>
      </c>
      <c r="K3551" s="3" t="s">
        <v>24847</v>
      </c>
      <c r="L3551" s="3" t="s">
        <v>11983</v>
      </c>
      <c r="N3551" s="3" t="s">
        <v>24733</v>
      </c>
      <c r="P3551" s="4">
        <v>2</v>
      </c>
    </row>
    <row r="3552" spans="2:16" ht="18.75" customHeight="1" x14ac:dyDescent="0.25">
      <c r="B3552" s="3" t="s">
        <v>24848</v>
      </c>
      <c r="C3552" s="3" t="s">
        <v>24849</v>
      </c>
      <c r="D3552" s="3" t="s">
        <v>24850</v>
      </c>
      <c r="E3552" s="3" t="s">
        <v>24851</v>
      </c>
      <c r="F3552" s="3" t="s">
        <v>666</v>
      </c>
      <c r="K3552" s="3" t="s">
        <v>24852</v>
      </c>
      <c r="L3552" s="3" t="s">
        <v>14037</v>
      </c>
      <c r="N3552" s="3" t="s">
        <v>24733</v>
      </c>
      <c r="P3552" s="4">
        <v>2</v>
      </c>
    </row>
    <row r="3553" spans="2:16" ht="18.75" customHeight="1" x14ac:dyDescent="0.25">
      <c r="B3553" s="3" t="s">
        <v>24853</v>
      </c>
      <c r="C3553" s="3" t="s">
        <v>24854</v>
      </c>
      <c r="D3553" s="3" t="s">
        <v>24855</v>
      </c>
      <c r="E3553" s="3" t="s">
        <v>24851</v>
      </c>
      <c r="F3553" s="3" t="s">
        <v>666</v>
      </c>
      <c r="K3553" s="3" t="s">
        <v>24856</v>
      </c>
      <c r="L3553" s="3" t="s">
        <v>11595</v>
      </c>
      <c r="N3553" s="3" t="s">
        <v>24733</v>
      </c>
      <c r="P3553" s="4">
        <v>2</v>
      </c>
    </row>
    <row r="3554" spans="2:16" ht="18.75" customHeight="1" x14ac:dyDescent="0.25">
      <c r="B3554" s="3" t="s">
        <v>24857</v>
      </c>
      <c r="C3554" s="3" t="s">
        <v>24858</v>
      </c>
      <c r="D3554" s="3" t="s">
        <v>24859</v>
      </c>
      <c r="E3554" s="3" t="s">
        <v>24860</v>
      </c>
      <c r="F3554" s="3" t="s">
        <v>681</v>
      </c>
      <c r="K3554" s="3" t="s">
        <v>24861</v>
      </c>
      <c r="L3554" s="3" t="s">
        <v>11644</v>
      </c>
      <c r="N3554" s="3" t="s">
        <v>24862</v>
      </c>
      <c r="P3554" s="4">
        <v>2</v>
      </c>
    </row>
    <row r="3555" spans="2:16" ht="18.75" customHeight="1" x14ac:dyDescent="0.25">
      <c r="B3555" s="3" t="s">
        <v>24863</v>
      </c>
      <c r="C3555" s="3" t="s">
        <v>24864</v>
      </c>
      <c r="D3555" s="3" t="s">
        <v>24865</v>
      </c>
      <c r="E3555" s="3" t="s">
        <v>14861</v>
      </c>
      <c r="F3555" s="3" t="s">
        <v>713</v>
      </c>
      <c r="K3555" s="3" t="s">
        <v>24866</v>
      </c>
      <c r="L3555" s="3" t="s">
        <v>12275</v>
      </c>
      <c r="N3555" s="3" t="s">
        <v>24733</v>
      </c>
      <c r="P3555" s="4">
        <v>2</v>
      </c>
    </row>
    <row r="3556" spans="2:16" ht="18.75" customHeight="1" x14ac:dyDescent="0.25">
      <c r="B3556" s="3" t="s">
        <v>24867</v>
      </c>
      <c r="C3556" s="3" t="s">
        <v>24868</v>
      </c>
      <c r="D3556" s="3" t="s">
        <v>24869</v>
      </c>
      <c r="E3556" s="3" t="s">
        <v>24870</v>
      </c>
      <c r="F3556" s="3" t="s">
        <v>726</v>
      </c>
      <c r="K3556" s="3" t="s">
        <v>24871</v>
      </c>
      <c r="L3556" s="3" t="s">
        <v>13303</v>
      </c>
      <c r="N3556" s="3" t="s">
        <v>24733</v>
      </c>
      <c r="P3556" s="4">
        <v>2</v>
      </c>
    </row>
    <row r="3557" spans="2:16" ht="18.75" customHeight="1" x14ac:dyDescent="0.25">
      <c r="B3557" s="3" t="s">
        <v>24872</v>
      </c>
      <c r="C3557" s="3" t="s">
        <v>24873</v>
      </c>
      <c r="D3557" s="3" t="s">
        <v>24874</v>
      </c>
      <c r="E3557" s="3" t="s">
        <v>24875</v>
      </c>
      <c r="F3557" s="3" t="s">
        <v>1018</v>
      </c>
      <c r="K3557" s="3" t="s">
        <v>24876</v>
      </c>
      <c r="L3557" s="3" t="s">
        <v>11669</v>
      </c>
      <c r="N3557" s="3" t="s">
        <v>24722</v>
      </c>
      <c r="P3557" s="4">
        <v>2</v>
      </c>
    </row>
    <row r="3558" spans="2:16" ht="18.75" customHeight="1" x14ac:dyDescent="0.25">
      <c r="B3558" s="3" t="s">
        <v>24877</v>
      </c>
      <c r="C3558" s="3" t="s">
        <v>24878</v>
      </c>
      <c r="D3558" s="3" t="s">
        <v>24879</v>
      </c>
      <c r="E3558" s="3" t="s">
        <v>24880</v>
      </c>
      <c r="F3558" s="3" t="s">
        <v>1029</v>
      </c>
      <c r="K3558" s="3" t="s">
        <v>24881</v>
      </c>
      <c r="L3558" s="3" t="s">
        <v>24882</v>
      </c>
      <c r="N3558" s="3" t="s">
        <v>24728</v>
      </c>
      <c r="P3558" s="4">
        <v>2</v>
      </c>
    </row>
    <row r="3559" spans="2:16" ht="18.75" customHeight="1" x14ac:dyDescent="0.25">
      <c r="B3559" s="3" t="s">
        <v>24883</v>
      </c>
      <c r="C3559" s="3" t="s">
        <v>24884</v>
      </c>
      <c r="D3559" s="3" t="s">
        <v>24885</v>
      </c>
      <c r="E3559" s="3" t="s">
        <v>24886</v>
      </c>
      <c r="F3559" s="3" t="s">
        <v>24887</v>
      </c>
      <c r="K3559" s="3" t="s">
        <v>24888</v>
      </c>
      <c r="L3559" s="3" t="s">
        <v>12963</v>
      </c>
      <c r="N3559" s="3" t="s">
        <v>24733</v>
      </c>
      <c r="P3559" s="4">
        <v>2</v>
      </c>
    </row>
    <row r="3560" spans="2:16" ht="18.75" customHeight="1" x14ac:dyDescent="0.25">
      <c r="B3560" s="3" t="s">
        <v>24889</v>
      </c>
      <c r="C3560" s="3" t="s">
        <v>24890</v>
      </c>
      <c r="D3560" s="3" t="s">
        <v>24891</v>
      </c>
      <c r="E3560" s="3" t="s">
        <v>24892</v>
      </c>
      <c r="F3560" s="3" t="s">
        <v>1082</v>
      </c>
      <c r="K3560" s="3" t="s">
        <v>24893</v>
      </c>
      <c r="L3560" s="3" t="s">
        <v>11676</v>
      </c>
      <c r="N3560" s="3" t="s">
        <v>24733</v>
      </c>
      <c r="P3560" s="4">
        <v>2</v>
      </c>
    </row>
    <row r="3561" spans="2:16" ht="18.75" customHeight="1" x14ac:dyDescent="0.25">
      <c r="B3561" s="3" t="s">
        <v>24894</v>
      </c>
      <c r="C3561" s="3" t="s">
        <v>24895</v>
      </c>
      <c r="D3561" s="3" t="s">
        <v>24896</v>
      </c>
      <c r="E3561" s="3" t="s">
        <v>24897</v>
      </c>
      <c r="F3561" s="3" t="s">
        <v>24898</v>
      </c>
      <c r="K3561" s="3" t="s">
        <v>24899</v>
      </c>
      <c r="L3561" s="3" t="s">
        <v>11676</v>
      </c>
      <c r="N3561" s="3" t="s">
        <v>24733</v>
      </c>
      <c r="P3561" s="4">
        <v>2</v>
      </c>
    </row>
    <row r="3562" spans="2:16" ht="18.75" customHeight="1" x14ac:dyDescent="0.25">
      <c r="B3562" s="3" t="s">
        <v>24900</v>
      </c>
      <c r="C3562" s="3" t="s">
        <v>24901</v>
      </c>
      <c r="D3562" s="3" t="s">
        <v>24902</v>
      </c>
      <c r="F3562" s="3" t="s">
        <v>1126</v>
      </c>
      <c r="K3562" s="3" t="s">
        <v>16211</v>
      </c>
      <c r="L3562" s="3" t="s">
        <v>16263</v>
      </c>
      <c r="N3562" s="3" t="s">
        <v>24733</v>
      </c>
      <c r="P3562" s="4">
        <v>2</v>
      </c>
    </row>
    <row r="3563" spans="2:16" ht="18.75" customHeight="1" x14ac:dyDescent="0.25">
      <c r="B3563" s="3" t="s">
        <v>24903</v>
      </c>
      <c r="C3563" s="3" t="s">
        <v>24901</v>
      </c>
      <c r="D3563" s="3" t="s">
        <v>24904</v>
      </c>
      <c r="F3563" s="3" t="s">
        <v>24905</v>
      </c>
      <c r="K3563" s="3" t="s">
        <v>16211</v>
      </c>
      <c r="L3563" s="3" t="s">
        <v>24906</v>
      </c>
      <c r="N3563" s="3" t="s">
        <v>24733</v>
      </c>
      <c r="P3563" s="4">
        <v>2</v>
      </c>
    </row>
    <row r="3564" spans="2:16" ht="18.75" customHeight="1" x14ac:dyDescent="0.25">
      <c r="B3564" s="3" t="s">
        <v>24907</v>
      </c>
      <c r="C3564" s="3" t="s">
        <v>24908</v>
      </c>
      <c r="D3564" s="3" t="s">
        <v>24909</v>
      </c>
      <c r="E3564" s="3" t="s">
        <v>24910</v>
      </c>
      <c r="F3564" s="3" t="s">
        <v>24911</v>
      </c>
      <c r="K3564" s="3" t="s">
        <v>24912</v>
      </c>
      <c r="L3564" s="3" t="s">
        <v>12770</v>
      </c>
      <c r="N3564" s="3" t="s">
        <v>24733</v>
      </c>
      <c r="P3564" s="4">
        <v>2</v>
      </c>
    </row>
    <row r="3565" spans="2:16" ht="18.75" customHeight="1" x14ac:dyDescent="0.25">
      <c r="B3565" s="3" t="s">
        <v>24913</v>
      </c>
      <c r="C3565" s="3" t="s">
        <v>24914</v>
      </c>
      <c r="D3565" s="3" t="s">
        <v>24915</v>
      </c>
      <c r="E3565" s="3" t="s">
        <v>24910</v>
      </c>
      <c r="F3565" s="3" t="s">
        <v>24916</v>
      </c>
      <c r="K3565" s="3" t="s">
        <v>24917</v>
      </c>
      <c r="L3565" s="3" t="s">
        <v>12770</v>
      </c>
      <c r="N3565" s="3" t="s">
        <v>24733</v>
      </c>
      <c r="P3565" s="4">
        <v>2</v>
      </c>
    </row>
    <row r="3566" spans="2:16" ht="18.75" customHeight="1" x14ac:dyDescent="0.25">
      <c r="B3566" s="3" t="s">
        <v>24918</v>
      </c>
      <c r="C3566" s="3" t="s">
        <v>24919</v>
      </c>
      <c r="D3566" s="3" t="s">
        <v>24920</v>
      </c>
      <c r="E3566" s="3" t="s">
        <v>24921</v>
      </c>
      <c r="F3566" s="3" t="s">
        <v>1183</v>
      </c>
      <c r="K3566" s="3" t="s">
        <v>15458</v>
      </c>
      <c r="L3566" s="3" t="s">
        <v>24922</v>
      </c>
      <c r="N3566" s="3" t="s">
        <v>24733</v>
      </c>
      <c r="P3566" s="4">
        <v>2</v>
      </c>
    </row>
    <row r="3567" spans="2:16" ht="18.75" customHeight="1" x14ac:dyDescent="0.25">
      <c r="B3567" s="3" t="s">
        <v>24923</v>
      </c>
      <c r="C3567" s="3" t="s">
        <v>24924</v>
      </c>
      <c r="D3567" s="3" t="s">
        <v>24925</v>
      </c>
      <c r="E3567" s="3" t="s">
        <v>24926</v>
      </c>
      <c r="F3567" s="3" t="s">
        <v>1187</v>
      </c>
      <c r="K3567" s="3" t="s">
        <v>24927</v>
      </c>
      <c r="L3567" s="3" t="s">
        <v>13303</v>
      </c>
      <c r="N3567" s="3" t="s">
        <v>24722</v>
      </c>
      <c r="P3567" s="4">
        <v>2</v>
      </c>
    </row>
    <row r="3568" spans="2:16" ht="18.75" customHeight="1" x14ac:dyDescent="0.25">
      <c r="B3568" s="3" t="s">
        <v>24928</v>
      </c>
      <c r="C3568" s="3" t="s">
        <v>24924</v>
      </c>
      <c r="D3568" s="3" t="s">
        <v>24929</v>
      </c>
      <c r="E3568" s="3" t="s">
        <v>24926</v>
      </c>
      <c r="F3568" s="3" t="s">
        <v>24930</v>
      </c>
      <c r="K3568" s="3" t="s">
        <v>24927</v>
      </c>
      <c r="L3568" s="3" t="s">
        <v>13303</v>
      </c>
      <c r="N3568" s="3" t="s">
        <v>24722</v>
      </c>
      <c r="P3568" s="4">
        <v>2</v>
      </c>
    </row>
    <row r="3569" spans="2:16" ht="18.75" customHeight="1" x14ac:dyDescent="0.25">
      <c r="B3569" s="3" t="s">
        <v>24931</v>
      </c>
      <c r="C3569" s="3" t="s">
        <v>24924</v>
      </c>
      <c r="D3569" s="3" t="s">
        <v>24932</v>
      </c>
      <c r="E3569" s="3" t="s">
        <v>24926</v>
      </c>
      <c r="F3569" s="3" t="s">
        <v>1486</v>
      </c>
      <c r="K3569" s="3" t="s">
        <v>24927</v>
      </c>
      <c r="L3569" s="3" t="s">
        <v>13303</v>
      </c>
      <c r="N3569" s="3" t="s">
        <v>24722</v>
      </c>
      <c r="P3569" s="4">
        <v>2</v>
      </c>
    </row>
    <row r="3570" spans="2:16" ht="18.75" customHeight="1" x14ac:dyDescent="0.25">
      <c r="B3570" s="3" t="s">
        <v>24933</v>
      </c>
      <c r="C3570" s="3" t="s">
        <v>24934</v>
      </c>
      <c r="D3570" s="3" t="s">
        <v>24935</v>
      </c>
      <c r="E3570" s="3" t="s">
        <v>24936</v>
      </c>
      <c r="F3570" s="3" t="s">
        <v>1359</v>
      </c>
      <c r="K3570" s="3" t="s">
        <v>24937</v>
      </c>
      <c r="L3570" s="3" t="s">
        <v>11644</v>
      </c>
      <c r="N3570" s="3" t="s">
        <v>24938</v>
      </c>
      <c r="P3570" s="4">
        <v>2</v>
      </c>
    </row>
    <row r="3571" spans="2:16" ht="18.75" customHeight="1" x14ac:dyDescent="0.25">
      <c r="B3571" s="3" t="s">
        <v>24939</v>
      </c>
      <c r="C3571" s="3" t="s">
        <v>24940</v>
      </c>
      <c r="D3571" s="3" t="s">
        <v>24941</v>
      </c>
      <c r="E3571" s="3" t="s">
        <v>24942</v>
      </c>
      <c r="F3571" s="3" t="s">
        <v>1370</v>
      </c>
      <c r="K3571" s="3" t="s">
        <v>15458</v>
      </c>
      <c r="L3571" s="3" t="s">
        <v>24744</v>
      </c>
      <c r="N3571" s="3" t="s">
        <v>24733</v>
      </c>
      <c r="P3571" s="4">
        <v>2</v>
      </c>
    </row>
    <row r="3572" spans="2:16" ht="18.75" customHeight="1" x14ac:dyDescent="0.25">
      <c r="B3572" s="3" t="s">
        <v>24943</v>
      </c>
      <c r="C3572" s="3" t="s">
        <v>24940</v>
      </c>
      <c r="D3572" s="3" t="s">
        <v>24944</v>
      </c>
      <c r="E3572" s="3" t="s">
        <v>24942</v>
      </c>
      <c r="F3572" s="3" t="s">
        <v>1370</v>
      </c>
      <c r="K3572" s="3" t="s">
        <v>15458</v>
      </c>
      <c r="L3572" s="3" t="s">
        <v>24744</v>
      </c>
      <c r="N3572" s="3" t="s">
        <v>24733</v>
      </c>
      <c r="P3572" s="4">
        <v>2</v>
      </c>
    </row>
    <row r="3573" spans="2:16" ht="18.75" customHeight="1" x14ac:dyDescent="0.25">
      <c r="B3573" s="3" t="s">
        <v>24945</v>
      </c>
      <c r="C3573" s="3" t="s">
        <v>24946</v>
      </c>
      <c r="D3573" s="3" t="s">
        <v>24947</v>
      </c>
      <c r="E3573" s="3" t="s">
        <v>24948</v>
      </c>
      <c r="F3573" s="3" t="s">
        <v>1414</v>
      </c>
      <c r="K3573" s="3" t="s">
        <v>24949</v>
      </c>
      <c r="L3573" s="3" t="s">
        <v>13303</v>
      </c>
      <c r="N3573" s="3" t="s">
        <v>24722</v>
      </c>
      <c r="P3573" s="4">
        <v>2</v>
      </c>
    </row>
    <row r="3574" spans="2:16" ht="18.75" customHeight="1" x14ac:dyDescent="0.25">
      <c r="B3574" s="3" t="s">
        <v>24950</v>
      </c>
      <c r="C3574" s="3" t="s">
        <v>24951</v>
      </c>
      <c r="D3574" s="3" t="s">
        <v>24952</v>
      </c>
      <c r="E3574" s="3" t="s">
        <v>24953</v>
      </c>
      <c r="F3574" s="3" t="s">
        <v>1420</v>
      </c>
      <c r="K3574" s="3" t="s">
        <v>24954</v>
      </c>
      <c r="L3574" s="3" t="s">
        <v>11636</v>
      </c>
      <c r="N3574" s="3" t="s">
        <v>24733</v>
      </c>
      <c r="P3574" s="4">
        <v>2</v>
      </c>
    </row>
    <row r="3575" spans="2:16" ht="18.75" customHeight="1" x14ac:dyDescent="0.25">
      <c r="B3575" s="3" t="s">
        <v>24955</v>
      </c>
      <c r="C3575" s="3" t="s">
        <v>24956</v>
      </c>
      <c r="D3575" s="3" t="s">
        <v>24957</v>
      </c>
      <c r="E3575" s="3" t="s">
        <v>24926</v>
      </c>
      <c r="F3575" s="3" t="s">
        <v>935</v>
      </c>
      <c r="K3575" s="3" t="s">
        <v>24927</v>
      </c>
      <c r="L3575" s="3" t="s">
        <v>13303</v>
      </c>
      <c r="N3575" s="3" t="s">
        <v>24722</v>
      </c>
      <c r="P3575" s="4">
        <v>2</v>
      </c>
    </row>
    <row r="3576" spans="2:16" ht="18.75" customHeight="1" x14ac:dyDescent="0.25">
      <c r="B3576" s="3" t="s">
        <v>24958</v>
      </c>
      <c r="C3576" s="3" t="s">
        <v>24959</v>
      </c>
      <c r="D3576" s="3" t="s">
        <v>24960</v>
      </c>
      <c r="E3576" s="3" t="s">
        <v>24961</v>
      </c>
      <c r="F3576" s="3" t="s">
        <v>1448</v>
      </c>
      <c r="K3576" s="3" t="s">
        <v>24962</v>
      </c>
      <c r="L3576" s="3" t="s">
        <v>13303</v>
      </c>
      <c r="N3576" s="3" t="s">
        <v>24722</v>
      </c>
      <c r="P3576" s="4">
        <v>2</v>
      </c>
    </row>
    <row r="3577" spans="2:16" ht="18.75" customHeight="1" x14ac:dyDescent="0.25">
      <c r="B3577" s="3" t="s">
        <v>24963</v>
      </c>
      <c r="C3577" s="3" t="s">
        <v>24956</v>
      </c>
      <c r="D3577" s="3" t="s">
        <v>24964</v>
      </c>
      <c r="E3577" s="3" t="s">
        <v>24961</v>
      </c>
      <c r="F3577" s="3" t="s">
        <v>935</v>
      </c>
      <c r="K3577" s="3" t="s">
        <v>24965</v>
      </c>
      <c r="L3577" s="3" t="s">
        <v>13303</v>
      </c>
      <c r="N3577" s="3" t="s">
        <v>24722</v>
      </c>
      <c r="P3577" s="4">
        <v>2</v>
      </c>
    </row>
    <row r="3578" spans="2:16" ht="18.75" customHeight="1" x14ac:dyDescent="0.25">
      <c r="B3578" s="3" t="s">
        <v>24966</v>
      </c>
      <c r="C3578" s="3" t="s">
        <v>24967</v>
      </c>
      <c r="D3578" s="3" t="s">
        <v>24968</v>
      </c>
      <c r="E3578" s="3" t="s">
        <v>24969</v>
      </c>
      <c r="F3578" s="3" t="s">
        <v>24970</v>
      </c>
      <c r="K3578" s="3" t="s">
        <v>24971</v>
      </c>
      <c r="L3578" s="3" t="s">
        <v>12963</v>
      </c>
      <c r="N3578" s="3" t="s">
        <v>24733</v>
      </c>
      <c r="P3578" s="4">
        <v>2</v>
      </c>
    </row>
    <row r="3579" spans="2:16" ht="18.75" customHeight="1" x14ac:dyDescent="0.25">
      <c r="B3579" s="3" t="s">
        <v>24972</v>
      </c>
      <c r="C3579" s="3" t="s">
        <v>24973</v>
      </c>
      <c r="D3579" s="3" t="s">
        <v>24974</v>
      </c>
      <c r="E3579" s="3" t="s">
        <v>24975</v>
      </c>
      <c r="F3579" s="3" t="s">
        <v>13387</v>
      </c>
      <c r="K3579" s="3" t="s">
        <v>24976</v>
      </c>
      <c r="L3579" s="3" t="s">
        <v>11875</v>
      </c>
      <c r="N3579" s="3" t="s">
        <v>24722</v>
      </c>
      <c r="P3579" s="4">
        <v>2</v>
      </c>
    </row>
    <row r="3580" spans="2:16" ht="18.75" customHeight="1" x14ac:dyDescent="0.25">
      <c r="B3580" s="3" t="s">
        <v>24977</v>
      </c>
      <c r="C3580" s="3" t="s">
        <v>24978</v>
      </c>
      <c r="D3580" s="3" t="s">
        <v>24979</v>
      </c>
      <c r="E3580" s="3" t="s">
        <v>24975</v>
      </c>
      <c r="F3580" s="3" t="s">
        <v>24980</v>
      </c>
      <c r="K3580" s="3" t="s">
        <v>24981</v>
      </c>
      <c r="L3580" s="3" t="s">
        <v>11875</v>
      </c>
      <c r="N3580" s="3" t="s">
        <v>24733</v>
      </c>
      <c r="P3580" s="4">
        <v>2</v>
      </c>
    </row>
    <row r="3581" spans="2:16" ht="18.75" customHeight="1" x14ac:dyDescent="0.25">
      <c r="B3581" s="3" t="s">
        <v>24982</v>
      </c>
      <c r="C3581" s="3" t="s">
        <v>24983</v>
      </c>
      <c r="D3581" s="3" t="s">
        <v>24984</v>
      </c>
      <c r="E3581" s="3" t="s">
        <v>24985</v>
      </c>
      <c r="F3581" s="3" t="s">
        <v>779</v>
      </c>
      <c r="K3581" s="3" t="s">
        <v>24986</v>
      </c>
      <c r="L3581" s="3" t="s">
        <v>13303</v>
      </c>
      <c r="N3581" s="3" t="s">
        <v>24733</v>
      </c>
      <c r="P3581" s="4">
        <v>2</v>
      </c>
    </row>
    <row r="3582" spans="2:16" ht="18.75" customHeight="1" x14ac:dyDescent="0.25">
      <c r="B3582" s="3" t="s">
        <v>24987</v>
      </c>
      <c r="C3582" s="3" t="s">
        <v>24988</v>
      </c>
      <c r="D3582" s="3" t="s">
        <v>24989</v>
      </c>
      <c r="E3582" s="3" t="s">
        <v>24985</v>
      </c>
      <c r="F3582" s="3" t="s">
        <v>779</v>
      </c>
      <c r="K3582" s="3" t="s">
        <v>24990</v>
      </c>
      <c r="L3582" s="3" t="s">
        <v>13303</v>
      </c>
      <c r="N3582" s="3" t="s">
        <v>24733</v>
      </c>
      <c r="P3582" s="4">
        <v>2</v>
      </c>
    </row>
    <row r="3583" spans="2:16" ht="18.75" customHeight="1" x14ac:dyDescent="0.25">
      <c r="B3583" s="3" t="s">
        <v>24991</v>
      </c>
      <c r="C3583" s="3" t="s">
        <v>24992</v>
      </c>
      <c r="D3583" s="3" t="s">
        <v>24993</v>
      </c>
      <c r="E3583" s="3" t="s">
        <v>12094</v>
      </c>
      <c r="F3583" s="3" t="s">
        <v>330</v>
      </c>
      <c r="K3583" s="3" t="s">
        <v>24994</v>
      </c>
      <c r="L3583" s="3" t="s">
        <v>11650</v>
      </c>
      <c r="N3583" s="3" t="s">
        <v>24733</v>
      </c>
      <c r="P3583" s="4">
        <v>2</v>
      </c>
    </row>
    <row r="3584" spans="2:16" ht="18.75" customHeight="1" x14ac:dyDescent="0.25">
      <c r="B3584" s="3" t="s">
        <v>24995</v>
      </c>
      <c r="C3584" s="3" t="s">
        <v>24996</v>
      </c>
      <c r="D3584" s="3" t="s">
        <v>24997</v>
      </c>
      <c r="E3584" s="3" t="s">
        <v>24998</v>
      </c>
      <c r="F3584" s="3" t="s">
        <v>362</v>
      </c>
      <c r="K3584" s="3" t="s">
        <v>24999</v>
      </c>
      <c r="L3584" s="3" t="s">
        <v>11939</v>
      </c>
      <c r="N3584" s="3" t="s">
        <v>24733</v>
      </c>
      <c r="P3584" s="4">
        <v>2</v>
      </c>
    </row>
    <row r="3585" spans="2:16" ht="18.75" customHeight="1" x14ac:dyDescent="0.25">
      <c r="B3585" s="3" t="s">
        <v>25000</v>
      </c>
      <c r="C3585" s="3" t="s">
        <v>25001</v>
      </c>
      <c r="D3585" s="3" t="s">
        <v>25002</v>
      </c>
      <c r="E3585" s="3" t="s">
        <v>25003</v>
      </c>
      <c r="F3585" s="3" t="s">
        <v>392</v>
      </c>
      <c r="K3585" s="3" t="s">
        <v>15458</v>
      </c>
      <c r="L3585" s="3" t="s">
        <v>12275</v>
      </c>
      <c r="N3585" s="3" t="s">
        <v>25004</v>
      </c>
      <c r="P3585" s="4">
        <v>2</v>
      </c>
    </row>
    <row r="3586" spans="2:16" ht="18.75" customHeight="1" x14ac:dyDescent="0.25">
      <c r="B3586" s="3" t="s">
        <v>25005</v>
      </c>
      <c r="C3586" s="3" t="s">
        <v>25001</v>
      </c>
      <c r="D3586" s="3" t="s">
        <v>25006</v>
      </c>
      <c r="E3586" s="3" t="s">
        <v>25003</v>
      </c>
      <c r="F3586" s="3" t="s">
        <v>392</v>
      </c>
      <c r="K3586" s="3" t="s">
        <v>15458</v>
      </c>
      <c r="L3586" s="3" t="s">
        <v>12275</v>
      </c>
      <c r="N3586" s="3" t="s">
        <v>24733</v>
      </c>
      <c r="P3586" s="4">
        <v>2</v>
      </c>
    </row>
    <row r="3587" spans="2:16" ht="18.75" customHeight="1" x14ac:dyDescent="0.25">
      <c r="B3587" s="3" t="s">
        <v>25007</v>
      </c>
      <c r="C3587" s="3" t="s">
        <v>25008</v>
      </c>
      <c r="D3587" s="3" t="s">
        <v>25009</v>
      </c>
      <c r="E3587" s="3" t="s">
        <v>25010</v>
      </c>
      <c r="F3587" s="3" t="s">
        <v>394</v>
      </c>
      <c r="K3587" s="3" t="s">
        <v>25011</v>
      </c>
      <c r="L3587" s="3" t="s">
        <v>12963</v>
      </c>
      <c r="N3587" s="3" t="s">
        <v>24733</v>
      </c>
      <c r="P3587" s="4">
        <v>2</v>
      </c>
    </row>
    <row r="3588" spans="2:16" ht="18.75" customHeight="1" x14ac:dyDescent="0.25">
      <c r="B3588" s="3" t="s">
        <v>25012</v>
      </c>
      <c r="C3588" s="3" t="s">
        <v>25013</v>
      </c>
      <c r="D3588" s="3" t="s">
        <v>25014</v>
      </c>
      <c r="E3588" s="3" t="s">
        <v>12983</v>
      </c>
      <c r="F3588" s="3" t="s">
        <v>402</v>
      </c>
      <c r="K3588" s="3" t="s">
        <v>25015</v>
      </c>
      <c r="L3588" s="3" t="s">
        <v>12498</v>
      </c>
      <c r="N3588" s="3" t="s">
        <v>24733</v>
      </c>
      <c r="P3588" s="4">
        <v>2</v>
      </c>
    </row>
    <row r="3589" spans="2:16" ht="18.75" customHeight="1" x14ac:dyDescent="0.25">
      <c r="B3589" s="3" t="s">
        <v>25016</v>
      </c>
      <c r="C3589" s="3" t="s">
        <v>25017</v>
      </c>
      <c r="D3589" s="3" t="s">
        <v>25018</v>
      </c>
      <c r="F3589" s="3" t="s">
        <v>410</v>
      </c>
      <c r="K3589" s="3" t="s">
        <v>25019</v>
      </c>
      <c r="L3589" s="3" t="s">
        <v>13309</v>
      </c>
      <c r="N3589" s="3" t="s">
        <v>24733</v>
      </c>
      <c r="P3589" s="4">
        <v>2</v>
      </c>
    </row>
    <row r="3590" spans="2:16" ht="18.75" customHeight="1" x14ac:dyDescent="0.25">
      <c r="B3590" s="3" t="s">
        <v>25020</v>
      </c>
      <c r="C3590" s="3" t="s">
        <v>25021</v>
      </c>
      <c r="D3590" s="3" t="s">
        <v>25022</v>
      </c>
      <c r="E3590" s="3" t="s">
        <v>25023</v>
      </c>
      <c r="F3590" s="3" t="s">
        <v>422</v>
      </c>
      <c r="K3590" s="3" t="s">
        <v>25024</v>
      </c>
      <c r="L3590" s="3" t="s">
        <v>11663</v>
      </c>
      <c r="N3590" s="3" t="s">
        <v>24728</v>
      </c>
      <c r="P3590" s="4">
        <v>2</v>
      </c>
    </row>
    <row r="3591" spans="2:16" ht="18.75" customHeight="1" x14ac:dyDescent="0.25">
      <c r="B3591" s="3" t="s">
        <v>25025</v>
      </c>
      <c r="C3591" s="3" t="s">
        <v>25026</v>
      </c>
      <c r="D3591" s="3" t="s">
        <v>25027</v>
      </c>
      <c r="E3591" s="3" t="s">
        <v>24789</v>
      </c>
      <c r="F3591" s="3" t="s">
        <v>25028</v>
      </c>
      <c r="K3591" s="3" t="s">
        <v>25029</v>
      </c>
      <c r="L3591" s="3" t="s">
        <v>12600</v>
      </c>
      <c r="N3591" s="3" t="s">
        <v>24733</v>
      </c>
      <c r="P3591" s="4">
        <v>2</v>
      </c>
    </row>
    <row r="3592" spans="2:16" ht="18.75" customHeight="1" x14ac:dyDescent="0.25">
      <c r="B3592" s="3" t="s">
        <v>25030</v>
      </c>
      <c r="C3592" s="3" t="s">
        <v>25031</v>
      </c>
      <c r="D3592" s="3" t="s">
        <v>25032</v>
      </c>
      <c r="E3592" s="3" t="s">
        <v>11908</v>
      </c>
      <c r="F3592" s="3" t="s">
        <v>25033</v>
      </c>
      <c r="K3592" s="3" t="s">
        <v>16211</v>
      </c>
      <c r="L3592" s="3" t="s">
        <v>12600</v>
      </c>
      <c r="N3592" s="3" t="s">
        <v>24733</v>
      </c>
      <c r="P3592" s="4">
        <v>2</v>
      </c>
    </row>
    <row r="3593" spans="2:16" ht="18.75" customHeight="1" x14ac:dyDescent="0.25">
      <c r="B3593" s="3" t="s">
        <v>25034</v>
      </c>
      <c r="C3593" s="3" t="s">
        <v>25035</v>
      </c>
      <c r="D3593" s="3" t="s">
        <v>25036</v>
      </c>
      <c r="E3593" s="3" t="s">
        <v>14062</v>
      </c>
      <c r="F3593" s="3" t="s">
        <v>460</v>
      </c>
      <c r="K3593" s="3" t="s">
        <v>25037</v>
      </c>
      <c r="L3593" s="3" t="s">
        <v>11636</v>
      </c>
      <c r="N3593" s="3" t="s">
        <v>24733</v>
      </c>
      <c r="P3593" s="4">
        <v>2</v>
      </c>
    </row>
    <row r="3594" spans="2:16" ht="18.75" customHeight="1" x14ac:dyDescent="0.25">
      <c r="B3594" s="3" t="s">
        <v>25038</v>
      </c>
      <c r="C3594" s="3" t="s">
        <v>25039</v>
      </c>
      <c r="D3594" s="3" t="s">
        <v>25040</v>
      </c>
      <c r="E3594" s="3" t="s">
        <v>25041</v>
      </c>
      <c r="F3594" s="3" t="s">
        <v>494</v>
      </c>
      <c r="K3594" s="3" t="s">
        <v>25042</v>
      </c>
      <c r="L3594" s="3" t="s">
        <v>12335</v>
      </c>
      <c r="N3594" s="3" t="s">
        <v>24733</v>
      </c>
      <c r="P3594" s="4">
        <v>2</v>
      </c>
    </row>
    <row r="3595" spans="2:16" ht="18.75" customHeight="1" x14ac:dyDescent="0.25">
      <c r="B3595" s="3" t="s">
        <v>25043</v>
      </c>
      <c r="C3595" s="3" t="s">
        <v>25044</v>
      </c>
      <c r="D3595" s="3" t="s">
        <v>25045</v>
      </c>
      <c r="E3595" s="3" t="s">
        <v>25041</v>
      </c>
      <c r="F3595" s="3" t="s">
        <v>494</v>
      </c>
      <c r="K3595" s="3" t="s">
        <v>25046</v>
      </c>
      <c r="L3595" s="3" t="s">
        <v>11806</v>
      </c>
      <c r="N3595" s="3" t="s">
        <v>24728</v>
      </c>
      <c r="P3595" s="4">
        <v>2</v>
      </c>
    </row>
    <row r="3596" spans="2:16" ht="18.75" customHeight="1" x14ac:dyDescent="0.25">
      <c r="B3596" s="3" t="s">
        <v>25047</v>
      </c>
      <c r="C3596" s="3" t="s">
        <v>25048</v>
      </c>
      <c r="D3596" s="3" t="s">
        <v>25049</v>
      </c>
      <c r="E3596" s="3" t="s">
        <v>25041</v>
      </c>
      <c r="F3596" s="3" t="s">
        <v>494</v>
      </c>
      <c r="K3596" s="3" t="s">
        <v>25050</v>
      </c>
      <c r="L3596" s="3" t="s">
        <v>12963</v>
      </c>
      <c r="N3596" s="3" t="s">
        <v>24733</v>
      </c>
      <c r="P3596" s="4">
        <v>2</v>
      </c>
    </row>
    <row r="3597" spans="2:16" ht="18.75" customHeight="1" x14ac:dyDescent="0.25">
      <c r="B3597" s="3" t="s">
        <v>25051</v>
      </c>
      <c r="C3597" s="3" t="s">
        <v>25052</v>
      </c>
      <c r="D3597" s="3" t="s">
        <v>25053</v>
      </c>
      <c r="E3597" s="3" t="s">
        <v>25041</v>
      </c>
      <c r="F3597" s="3" t="s">
        <v>494</v>
      </c>
      <c r="K3597" s="3" t="s">
        <v>15458</v>
      </c>
      <c r="L3597" s="3" t="s">
        <v>24922</v>
      </c>
      <c r="N3597" s="3" t="s">
        <v>24733</v>
      </c>
      <c r="P3597" s="4">
        <v>2</v>
      </c>
    </row>
    <row r="3598" spans="2:16" ht="18.75" customHeight="1" x14ac:dyDescent="0.25">
      <c r="B3598" s="3" t="s">
        <v>25054</v>
      </c>
      <c r="C3598" s="3" t="s">
        <v>25055</v>
      </c>
      <c r="D3598" s="3" t="s">
        <v>25056</v>
      </c>
      <c r="E3598" s="3" t="s">
        <v>25057</v>
      </c>
      <c r="F3598" s="3" t="s">
        <v>496</v>
      </c>
      <c r="K3598" s="3" t="s">
        <v>25058</v>
      </c>
      <c r="L3598" s="3" t="s">
        <v>11990</v>
      </c>
      <c r="N3598" s="3" t="s">
        <v>24733</v>
      </c>
      <c r="P3598" s="4">
        <v>2</v>
      </c>
    </row>
    <row r="3599" spans="2:16" ht="18.75" customHeight="1" x14ac:dyDescent="0.25">
      <c r="B3599" s="3" t="s">
        <v>25059</v>
      </c>
      <c r="C3599" s="3" t="s">
        <v>25060</v>
      </c>
      <c r="D3599" s="3" t="s">
        <v>25061</v>
      </c>
      <c r="E3599" s="3" t="s">
        <v>25062</v>
      </c>
      <c r="F3599" s="3" t="s">
        <v>570</v>
      </c>
      <c r="K3599" s="3" t="s">
        <v>25063</v>
      </c>
      <c r="L3599" s="3" t="s">
        <v>12684</v>
      </c>
      <c r="N3599" s="3" t="s">
        <v>24733</v>
      </c>
      <c r="P3599" s="4">
        <v>2</v>
      </c>
    </row>
    <row r="3600" spans="2:16" ht="18.75" customHeight="1" x14ac:dyDescent="0.25">
      <c r="B3600" s="3" t="s">
        <v>25064</v>
      </c>
      <c r="C3600" s="3" t="s">
        <v>25065</v>
      </c>
      <c r="D3600" s="3" t="s">
        <v>25066</v>
      </c>
      <c r="E3600" s="3" t="s">
        <v>25067</v>
      </c>
      <c r="F3600" s="3" t="s">
        <v>25068</v>
      </c>
      <c r="K3600" s="3" t="s">
        <v>25069</v>
      </c>
      <c r="L3600" s="3" t="s">
        <v>12178</v>
      </c>
      <c r="N3600" s="3" t="s">
        <v>24733</v>
      </c>
      <c r="P3600" s="4">
        <v>2</v>
      </c>
    </row>
    <row r="3601" spans="2:16" ht="18.75" customHeight="1" x14ac:dyDescent="0.25">
      <c r="B3601" s="3" t="s">
        <v>25070</v>
      </c>
      <c r="C3601" s="3" t="s">
        <v>25071</v>
      </c>
      <c r="D3601" s="3" t="s">
        <v>25072</v>
      </c>
      <c r="E3601" s="3" t="s">
        <v>25073</v>
      </c>
      <c r="F3601" s="3" t="s">
        <v>25074</v>
      </c>
      <c r="K3601" s="3" t="s">
        <v>25075</v>
      </c>
      <c r="L3601" s="3" t="s">
        <v>11595</v>
      </c>
      <c r="N3601" s="3" t="s">
        <v>24733</v>
      </c>
      <c r="P3601" s="4">
        <v>2</v>
      </c>
    </row>
    <row r="3602" spans="2:16" ht="18.75" customHeight="1" x14ac:dyDescent="0.25">
      <c r="B3602" s="3" t="s">
        <v>25076</v>
      </c>
      <c r="C3602" s="3" t="s">
        <v>25077</v>
      </c>
      <c r="D3602" s="3" t="s">
        <v>25078</v>
      </c>
      <c r="E3602" s="3" t="s">
        <v>25079</v>
      </c>
      <c r="F3602" s="3" t="s">
        <v>792</v>
      </c>
      <c r="K3602" s="3" t="s">
        <v>16211</v>
      </c>
      <c r="L3602" s="3" t="s">
        <v>14939</v>
      </c>
      <c r="N3602" s="3" t="s">
        <v>24733</v>
      </c>
      <c r="P3602" s="4">
        <v>2</v>
      </c>
    </row>
    <row r="3603" spans="2:16" ht="18.75" customHeight="1" x14ac:dyDescent="0.25">
      <c r="B3603" s="3" t="s">
        <v>25080</v>
      </c>
      <c r="C3603" s="3" t="s">
        <v>25081</v>
      </c>
      <c r="D3603" s="3" t="s">
        <v>25082</v>
      </c>
      <c r="E3603" s="3" t="s">
        <v>25079</v>
      </c>
      <c r="F3603" s="3" t="s">
        <v>845</v>
      </c>
      <c r="K3603" s="3" t="s">
        <v>16211</v>
      </c>
      <c r="L3603" s="3" t="s">
        <v>15670</v>
      </c>
      <c r="N3603" s="3" t="s">
        <v>24733</v>
      </c>
      <c r="P3603" s="4">
        <v>2</v>
      </c>
    </row>
    <row r="3604" spans="2:16" ht="18.75" customHeight="1" x14ac:dyDescent="0.25">
      <c r="B3604" s="3" t="s">
        <v>25083</v>
      </c>
      <c r="C3604" s="3" t="s">
        <v>25084</v>
      </c>
      <c r="D3604" s="3" t="s">
        <v>25085</v>
      </c>
      <c r="E3604" s="3" t="s">
        <v>25086</v>
      </c>
      <c r="F3604" s="3" t="s">
        <v>800</v>
      </c>
      <c r="K3604" s="3" t="s">
        <v>25087</v>
      </c>
      <c r="L3604" s="3" t="s">
        <v>12275</v>
      </c>
      <c r="N3604" s="3" t="s">
        <v>24733</v>
      </c>
      <c r="P3604" s="4">
        <v>2</v>
      </c>
    </row>
    <row r="3605" spans="2:16" ht="18.75" customHeight="1" x14ac:dyDescent="0.25">
      <c r="B3605" s="3" t="s">
        <v>25088</v>
      </c>
      <c r="C3605" s="3" t="s">
        <v>25089</v>
      </c>
      <c r="D3605" s="3" t="s">
        <v>25090</v>
      </c>
      <c r="E3605" s="3" t="s">
        <v>25091</v>
      </c>
      <c r="F3605" s="3" t="s">
        <v>802</v>
      </c>
      <c r="K3605" s="3" t="s">
        <v>25092</v>
      </c>
      <c r="L3605" s="3" t="s">
        <v>12439</v>
      </c>
      <c r="N3605" s="3" t="s">
        <v>24733</v>
      </c>
      <c r="P3605" s="4">
        <v>2</v>
      </c>
    </row>
    <row r="3606" spans="2:16" ht="18.75" customHeight="1" x14ac:dyDescent="0.25">
      <c r="B3606" s="3" t="s">
        <v>25093</v>
      </c>
      <c r="C3606" s="3" t="s">
        <v>25094</v>
      </c>
      <c r="D3606" s="3" t="s">
        <v>25095</v>
      </c>
      <c r="E3606" s="3" t="s">
        <v>25096</v>
      </c>
      <c r="F3606" s="3" t="s">
        <v>806</v>
      </c>
      <c r="K3606" s="3" t="s">
        <v>25097</v>
      </c>
      <c r="L3606" s="3" t="s">
        <v>12439</v>
      </c>
      <c r="N3606" s="3" t="s">
        <v>24733</v>
      </c>
      <c r="P3606" s="4">
        <v>2</v>
      </c>
    </row>
    <row r="3607" spans="2:16" ht="18.75" customHeight="1" x14ac:dyDescent="0.25">
      <c r="B3607" s="3" t="s">
        <v>25098</v>
      </c>
      <c r="C3607" s="3" t="s">
        <v>25099</v>
      </c>
      <c r="D3607" s="3" t="s">
        <v>25100</v>
      </c>
      <c r="E3607" s="3" t="s">
        <v>25101</v>
      </c>
      <c r="F3607" s="3" t="s">
        <v>810</v>
      </c>
      <c r="K3607" s="3" t="s">
        <v>25102</v>
      </c>
      <c r="L3607" s="3" t="s">
        <v>12439</v>
      </c>
      <c r="N3607" s="3" t="s">
        <v>24733</v>
      </c>
      <c r="P3607" s="4">
        <v>2</v>
      </c>
    </row>
    <row r="3608" spans="2:16" ht="18.75" customHeight="1" x14ac:dyDescent="0.25">
      <c r="B3608" s="3" t="s">
        <v>25103</v>
      </c>
      <c r="C3608" s="3" t="s">
        <v>25104</v>
      </c>
      <c r="D3608" s="3" t="s">
        <v>25105</v>
      </c>
      <c r="E3608" s="3" t="s">
        <v>25106</v>
      </c>
      <c r="F3608" s="3" t="s">
        <v>822</v>
      </c>
      <c r="K3608" s="3" t="s">
        <v>25107</v>
      </c>
      <c r="L3608" s="3" t="s">
        <v>12439</v>
      </c>
      <c r="N3608" s="3" t="s">
        <v>24733</v>
      </c>
      <c r="P3608" s="4">
        <v>2</v>
      </c>
    </row>
    <row r="3609" spans="2:16" ht="18.75" customHeight="1" x14ac:dyDescent="0.25">
      <c r="B3609" s="3" t="s">
        <v>25108</v>
      </c>
      <c r="C3609" s="3" t="s">
        <v>25109</v>
      </c>
      <c r="D3609" s="3" t="s">
        <v>25110</v>
      </c>
      <c r="E3609" s="3" t="s">
        <v>25106</v>
      </c>
      <c r="F3609" s="3" t="s">
        <v>822</v>
      </c>
      <c r="K3609" s="3" t="s">
        <v>25111</v>
      </c>
      <c r="L3609" s="3" t="s">
        <v>12439</v>
      </c>
      <c r="N3609" s="3" t="s">
        <v>24733</v>
      </c>
      <c r="P3609" s="4">
        <v>2</v>
      </c>
    </row>
    <row r="3610" spans="2:16" ht="18.75" customHeight="1" x14ac:dyDescent="0.25">
      <c r="B3610" s="3" t="s">
        <v>25112</v>
      </c>
      <c r="C3610" s="3" t="s">
        <v>25113</v>
      </c>
      <c r="D3610" s="3" t="s">
        <v>25114</v>
      </c>
      <c r="E3610" s="3" t="s">
        <v>25115</v>
      </c>
      <c r="F3610" s="3" t="s">
        <v>843</v>
      </c>
      <c r="K3610" s="3" t="s">
        <v>25116</v>
      </c>
      <c r="L3610" s="3" t="s">
        <v>11983</v>
      </c>
      <c r="N3610" s="3" t="s">
        <v>25117</v>
      </c>
      <c r="P3610" s="4">
        <v>2</v>
      </c>
    </row>
    <row r="3611" spans="2:16" ht="18.75" customHeight="1" x14ac:dyDescent="0.25">
      <c r="B3611" s="3" t="s">
        <v>25118</v>
      </c>
      <c r="C3611" s="3" t="s">
        <v>25119</v>
      </c>
      <c r="D3611" s="3" t="s">
        <v>25120</v>
      </c>
      <c r="E3611" s="3" t="s">
        <v>25115</v>
      </c>
      <c r="F3611" s="3" t="s">
        <v>843</v>
      </c>
      <c r="K3611" s="3" t="s">
        <v>15458</v>
      </c>
      <c r="L3611" s="3" t="s">
        <v>11983</v>
      </c>
      <c r="N3611" s="3" t="s">
        <v>24733</v>
      </c>
      <c r="P3611" s="4">
        <v>2</v>
      </c>
    </row>
    <row r="3612" spans="2:16" ht="18.75" customHeight="1" x14ac:dyDescent="0.25">
      <c r="B3612" s="3" t="s">
        <v>25121</v>
      </c>
      <c r="C3612" s="3" t="s">
        <v>25122</v>
      </c>
      <c r="D3612" s="3" t="s">
        <v>25123</v>
      </c>
      <c r="E3612" s="3" t="s">
        <v>25124</v>
      </c>
      <c r="F3612" s="3" t="s">
        <v>847</v>
      </c>
      <c r="K3612" s="3" t="s">
        <v>25125</v>
      </c>
      <c r="L3612" s="3" t="s">
        <v>25126</v>
      </c>
      <c r="N3612" s="3" t="s">
        <v>24733</v>
      </c>
      <c r="P3612" s="4">
        <v>2</v>
      </c>
    </row>
    <row r="3613" spans="2:16" ht="18.75" customHeight="1" x14ac:dyDescent="0.25">
      <c r="B3613" s="3" t="s">
        <v>25127</v>
      </c>
      <c r="C3613" s="3" t="s">
        <v>25128</v>
      </c>
      <c r="D3613" s="3" t="s">
        <v>25129</v>
      </c>
      <c r="E3613" s="3" t="s">
        <v>25130</v>
      </c>
      <c r="F3613" s="3" t="s">
        <v>857</v>
      </c>
      <c r="K3613" s="3" t="s">
        <v>25131</v>
      </c>
      <c r="L3613" s="3" t="s">
        <v>12473</v>
      </c>
      <c r="N3613" s="3" t="s">
        <v>24728</v>
      </c>
      <c r="P3613" s="4">
        <v>2</v>
      </c>
    </row>
    <row r="3614" spans="2:16" ht="18.75" customHeight="1" x14ac:dyDescent="0.25">
      <c r="B3614" s="3" t="s">
        <v>25132</v>
      </c>
      <c r="C3614" s="3" t="s">
        <v>25133</v>
      </c>
      <c r="D3614" s="3" t="s">
        <v>25134</v>
      </c>
      <c r="E3614" s="3" t="s">
        <v>25135</v>
      </c>
      <c r="F3614" s="3" t="s">
        <v>883</v>
      </c>
      <c r="K3614" s="3" t="s">
        <v>25136</v>
      </c>
      <c r="L3614" s="3" t="s">
        <v>11644</v>
      </c>
      <c r="N3614" s="3" t="s">
        <v>24733</v>
      </c>
      <c r="P3614" s="4">
        <v>2</v>
      </c>
    </row>
    <row r="3615" spans="2:16" ht="18.75" customHeight="1" x14ac:dyDescent="0.25">
      <c r="B3615" s="3" t="s">
        <v>25137</v>
      </c>
      <c r="C3615" s="3" t="s">
        <v>25138</v>
      </c>
      <c r="D3615" s="3" t="s">
        <v>25139</v>
      </c>
      <c r="E3615" s="3" t="s">
        <v>25140</v>
      </c>
      <c r="F3615" s="3" t="s">
        <v>893</v>
      </c>
      <c r="K3615" s="3" t="s">
        <v>25141</v>
      </c>
      <c r="L3615" s="3" t="s">
        <v>12439</v>
      </c>
      <c r="N3615" s="3" t="s">
        <v>25142</v>
      </c>
      <c r="P3615" s="4">
        <v>2</v>
      </c>
    </row>
    <row r="3616" spans="2:16" ht="18.75" customHeight="1" x14ac:dyDescent="0.25">
      <c r="B3616" s="3" t="s">
        <v>25143</v>
      </c>
      <c r="C3616" s="3" t="s">
        <v>25144</v>
      </c>
      <c r="D3616" s="3" t="s">
        <v>25145</v>
      </c>
      <c r="E3616" s="3" t="s">
        <v>19114</v>
      </c>
      <c r="F3616" s="3" t="s">
        <v>900</v>
      </c>
      <c r="K3616" s="3" t="s">
        <v>25146</v>
      </c>
      <c r="L3616" s="3" t="s">
        <v>12783</v>
      </c>
      <c r="N3616" s="3" t="s">
        <v>25147</v>
      </c>
      <c r="P3616" s="4">
        <v>2</v>
      </c>
    </row>
    <row r="3617" spans="2:16" ht="18.75" customHeight="1" x14ac:dyDescent="0.25">
      <c r="B3617" s="3" t="s">
        <v>25148</v>
      </c>
      <c r="C3617" s="3" t="s">
        <v>25149</v>
      </c>
      <c r="D3617" s="3" t="s">
        <v>25150</v>
      </c>
      <c r="F3617" s="3" t="s">
        <v>933</v>
      </c>
      <c r="K3617" s="3" t="s">
        <v>25151</v>
      </c>
      <c r="L3617" s="3" t="s">
        <v>13742</v>
      </c>
      <c r="N3617" s="3" t="s">
        <v>24722</v>
      </c>
      <c r="P3617" s="4">
        <v>2</v>
      </c>
    </row>
    <row r="3618" spans="2:16" ht="18.75" customHeight="1" x14ac:dyDescent="0.25">
      <c r="B3618" s="3" t="s">
        <v>25152</v>
      </c>
      <c r="C3618" s="3" t="s">
        <v>25153</v>
      </c>
      <c r="D3618" s="3" t="s">
        <v>25154</v>
      </c>
      <c r="E3618" s="3" t="s">
        <v>25155</v>
      </c>
      <c r="F3618" s="3" t="s">
        <v>973</v>
      </c>
      <c r="K3618" s="3" t="s">
        <v>25156</v>
      </c>
      <c r="L3618" s="3" t="s">
        <v>12439</v>
      </c>
      <c r="N3618" s="3" t="s">
        <v>25157</v>
      </c>
      <c r="P3618" s="4">
        <v>2</v>
      </c>
    </row>
    <row r="3619" spans="2:16" ht="18.75" customHeight="1" x14ac:dyDescent="0.25">
      <c r="B3619" s="3" t="s">
        <v>25158</v>
      </c>
      <c r="C3619" s="3" t="s">
        <v>25159</v>
      </c>
      <c r="D3619" s="3" t="s">
        <v>25160</v>
      </c>
      <c r="E3619" s="3" t="s">
        <v>25161</v>
      </c>
      <c r="F3619" s="3" t="s">
        <v>975</v>
      </c>
      <c r="K3619" s="3" t="s">
        <v>25162</v>
      </c>
      <c r="L3619" s="3" t="s">
        <v>16602</v>
      </c>
      <c r="N3619" s="3" t="s">
        <v>25163</v>
      </c>
      <c r="P3619" s="4">
        <v>2</v>
      </c>
    </row>
    <row r="3620" spans="2:16" ht="18.75" customHeight="1" x14ac:dyDescent="0.25">
      <c r="B3620" s="3" t="s">
        <v>25164</v>
      </c>
      <c r="C3620" s="3" t="s">
        <v>25165</v>
      </c>
      <c r="D3620" s="3" t="s">
        <v>25166</v>
      </c>
      <c r="E3620" s="3" t="s">
        <v>25161</v>
      </c>
      <c r="F3620" s="3" t="s">
        <v>975</v>
      </c>
      <c r="K3620" s="3" t="s">
        <v>25167</v>
      </c>
      <c r="L3620" s="3" t="s">
        <v>16602</v>
      </c>
      <c r="N3620" s="3" t="s">
        <v>24733</v>
      </c>
      <c r="P3620" s="4">
        <v>2</v>
      </c>
    </row>
    <row r="3621" spans="2:16" ht="18.75" customHeight="1" x14ac:dyDescent="0.25">
      <c r="B3621" s="3" t="s">
        <v>25168</v>
      </c>
      <c r="C3621" s="3" t="s">
        <v>25169</v>
      </c>
      <c r="D3621" s="3" t="s">
        <v>25170</v>
      </c>
      <c r="E3621" s="3" t="s">
        <v>25171</v>
      </c>
      <c r="F3621" s="3" t="s">
        <v>1199</v>
      </c>
      <c r="K3621" s="3" t="s">
        <v>25172</v>
      </c>
      <c r="L3621" s="3" t="s">
        <v>25173</v>
      </c>
      <c r="N3621" s="3" t="s">
        <v>24733</v>
      </c>
      <c r="P3621" s="4">
        <v>2</v>
      </c>
    </row>
    <row r="3622" spans="2:16" ht="18.75" customHeight="1" x14ac:dyDescent="0.25">
      <c r="B3622" s="3" t="s">
        <v>25174</v>
      </c>
      <c r="C3622" s="3" t="s">
        <v>25175</v>
      </c>
      <c r="D3622" s="3" t="s">
        <v>25176</v>
      </c>
      <c r="E3622" s="3" t="s">
        <v>25171</v>
      </c>
      <c r="F3622" s="3" t="s">
        <v>1199</v>
      </c>
      <c r="K3622" s="3" t="s">
        <v>25177</v>
      </c>
      <c r="L3622" s="3" t="s">
        <v>25173</v>
      </c>
      <c r="N3622" s="3" t="s">
        <v>24733</v>
      </c>
      <c r="P3622" s="4">
        <v>2</v>
      </c>
    </row>
    <row r="3623" spans="2:16" ht="18.75" customHeight="1" x14ac:dyDescent="0.25">
      <c r="B3623" s="3" t="s">
        <v>25178</v>
      </c>
      <c r="C3623" s="3" t="s">
        <v>25179</v>
      </c>
      <c r="D3623" s="3" t="s">
        <v>25180</v>
      </c>
      <c r="E3623" s="3" t="s">
        <v>13031</v>
      </c>
      <c r="F3623" s="3" t="s">
        <v>1220</v>
      </c>
      <c r="K3623" s="3" t="s">
        <v>25181</v>
      </c>
      <c r="L3623" s="3" t="s">
        <v>13303</v>
      </c>
      <c r="N3623" s="3" t="s">
        <v>24733</v>
      </c>
      <c r="P3623" s="4">
        <v>2</v>
      </c>
    </row>
    <row r="3624" spans="2:16" ht="18.75" customHeight="1" x14ac:dyDescent="0.25">
      <c r="B3624" s="3" t="s">
        <v>25182</v>
      </c>
      <c r="C3624" s="3" t="s">
        <v>25179</v>
      </c>
      <c r="D3624" s="3" t="s">
        <v>25183</v>
      </c>
      <c r="E3624" s="3" t="s">
        <v>13031</v>
      </c>
      <c r="F3624" s="3" t="s">
        <v>1220</v>
      </c>
      <c r="K3624" s="3" t="s">
        <v>25181</v>
      </c>
      <c r="L3624" s="3" t="s">
        <v>13303</v>
      </c>
      <c r="N3624" s="3" t="s">
        <v>24733</v>
      </c>
      <c r="P3624" s="4">
        <v>2</v>
      </c>
    </row>
    <row r="3625" spans="2:16" ht="18.75" customHeight="1" x14ac:dyDescent="0.25">
      <c r="B3625" s="3" t="s">
        <v>25184</v>
      </c>
      <c r="C3625" s="3" t="s">
        <v>25185</v>
      </c>
      <c r="D3625" s="3" t="s">
        <v>25186</v>
      </c>
      <c r="E3625" s="3" t="s">
        <v>18105</v>
      </c>
      <c r="F3625" s="3" t="s">
        <v>1248</v>
      </c>
      <c r="K3625" s="3" t="s">
        <v>25187</v>
      </c>
      <c r="L3625" s="3" t="s">
        <v>11676</v>
      </c>
      <c r="N3625" s="3" t="s">
        <v>24733</v>
      </c>
      <c r="P3625" s="4">
        <v>2</v>
      </c>
    </row>
    <row r="3626" spans="2:16" ht="18.75" customHeight="1" x14ac:dyDescent="0.25">
      <c r="B3626" s="3" t="s">
        <v>25188</v>
      </c>
      <c r="C3626" s="3" t="s">
        <v>25189</v>
      </c>
      <c r="D3626" s="3" t="s">
        <v>25190</v>
      </c>
      <c r="F3626" s="3" t="s">
        <v>1276</v>
      </c>
      <c r="K3626" s="3" t="s">
        <v>16211</v>
      </c>
      <c r="L3626" s="3" t="s">
        <v>15670</v>
      </c>
      <c r="N3626" s="3" t="s">
        <v>24733</v>
      </c>
      <c r="P3626" s="4">
        <v>2</v>
      </c>
    </row>
    <row r="3627" spans="2:16" ht="18.75" customHeight="1" x14ac:dyDescent="0.25">
      <c r="B3627" s="3" t="s">
        <v>25191</v>
      </c>
      <c r="C3627" s="3" t="s">
        <v>25192</v>
      </c>
      <c r="D3627" s="3" t="s">
        <v>25193</v>
      </c>
      <c r="E3627" s="3" t="s">
        <v>13289</v>
      </c>
      <c r="F3627" s="3" t="s">
        <v>1282</v>
      </c>
      <c r="K3627" s="3" t="s">
        <v>25194</v>
      </c>
      <c r="L3627" s="3" t="s">
        <v>13296</v>
      </c>
      <c r="N3627" s="3" t="s">
        <v>24728</v>
      </c>
      <c r="P3627" s="4">
        <v>2</v>
      </c>
    </row>
    <row r="3628" spans="2:16" ht="18.75" customHeight="1" x14ac:dyDescent="0.25">
      <c r="B3628" s="3" t="s">
        <v>25195</v>
      </c>
      <c r="C3628" s="3" t="s">
        <v>25196</v>
      </c>
      <c r="D3628" s="3" t="s">
        <v>25197</v>
      </c>
      <c r="E3628" s="3" t="s">
        <v>25198</v>
      </c>
      <c r="F3628" s="3" t="s">
        <v>1286</v>
      </c>
      <c r="K3628" s="3" t="s">
        <v>25199</v>
      </c>
      <c r="L3628" s="3" t="s">
        <v>11751</v>
      </c>
      <c r="N3628" s="3" t="s">
        <v>24733</v>
      </c>
      <c r="P3628" s="4">
        <v>2</v>
      </c>
    </row>
    <row r="3629" spans="2:16" ht="18.75" customHeight="1" x14ac:dyDescent="0.25">
      <c r="B3629" s="3" t="s">
        <v>25200</v>
      </c>
      <c r="C3629" s="3" t="s">
        <v>25201</v>
      </c>
      <c r="D3629" s="3" t="s">
        <v>25202</v>
      </c>
      <c r="E3629" s="3" t="s">
        <v>25198</v>
      </c>
      <c r="F3629" s="3" t="s">
        <v>1286</v>
      </c>
      <c r="K3629" s="3" t="s">
        <v>25203</v>
      </c>
      <c r="L3629" s="3" t="s">
        <v>11751</v>
      </c>
      <c r="N3629" s="3" t="s">
        <v>24733</v>
      </c>
      <c r="P3629" s="4">
        <v>2</v>
      </c>
    </row>
    <row r="3630" spans="2:16" ht="18.75" customHeight="1" x14ac:dyDescent="0.25">
      <c r="B3630" s="3" t="s">
        <v>25204</v>
      </c>
      <c r="C3630" s="3" t="s">
        <v>25205</v>
      </c>
      <c r="D3630" s="3" t="s">
        <v>25206</v>
      </c>
      <c r="E3630" s="3" t="s">
        <v>25198</v>
      </c>
      <c r="F3630" s="3" t="s">
        <v>1286</v>
      </c>
      <c r="K3630" s="3" t="s">
        <v>25207</v>
      </c>
      <c r="L3630" s="3" t="s">
        <v>11751</v>
      </c>
      <c r="N3630" s="3" t="s">
        <v>24733</v>
      </c>
      <c r="P3630" s="4">
        <v>2</v>
      </c>
    </row>
    <row r="3631" spans="2:16" ht="18.75" customHeight="1" x14ac:dyDescent="0.25">
      <c r="B3631" s="3" t="s">
        <v>25208</v>
      </c>
      <c r="C3631" s="3" t="s">
        <v>25209</v>
      </c>
      <c r="D3631" s="3" t="s">
        <v>25210</v>
      </c>
      <c r="E3631" s="3" t="s">
        <v>25198</v>
      </c>
      <c r="F3631" s="3" t="s">
        <v>1286</v>
      </c>
      <c r="K3631" s="3" t="s">
        <v>25211</v>
      </c>
      <c r="L3631" s="3" t="s">
        <v>11751</v>
      </c>
      <c r="N3631" s="3" t="s">
        <v>24733</v>
      </c>
      <c r="P3631" s="4">
        <v>2</v>
      </c>
    </row>
    <row r="3632" spans="2:16" ht="18.75" customHeight="1" x14ac:dyDescent="0.25">
      <c r="B3632" s="3" t="s">
        <v>25212</v>
      </c>
      <c r="C3632" s="3" t="s">
        <v>25201</v>
      </c>
      <c r="D3632" s="3" t="s">
        <v>25213</v>
      </c>
      <c r="E3632" s="3" t="s">
        <v>25198</v>
      </c>
      <c r="F3632" s="3" t="s">
        <v>1286</v>
      </c>
      <c r="K3632" s="3" t="s">
        <v>15458</v>
      </c>
      <c r="L3632" s="3" t="s">
        <v>11751</v>
      </c>
      <c r="N3632" s="3" t="s">
        <v>24733</v>
      </c>
      <c r="P3632" s="4">
        <v>2</v>
      </c>
    </row>
    <row r="3633" spans="2:16" ht="18.75" customHeight="1" x14ac:dyDescent="0.25">
      <c r="B3633" s="3" t="s">
        <v>25214</v>
      </c>
      <c r="C3633" s="3" t="s">
        <v>24878</v>
      </c>
      <c r="D3633" s="3" t="s">
        <v>25215</v>
      </c>
      <c r="E3633" s="3" t="s">
        <v>24880</v>
      </c>
      <c r="F3633" s="3" t="s">
        <v>1298</v>
      </c>
      <c r="K3633" s="3" t="s">
        <v>25216</v>
      </c>
      <c r="L3633" s="3" t="s">
        <v>24882</v>
      </c>
      <c r="N3633" s="3" t="s">
        <v>24728</v>
      </c>
      <c r="P3633" s="4">
        <v>2</v>
      </c>
    </row>
    <row r="3634" spans="2:16" ht="18.75" customHeight="1" x14ac:dyDescent="0.25">
      <c r="B3634" s="3" t="s">
        <v>25217</v>
      </c>
      <c r="C3634" s="3" t="s">
        <v>25218</v>
      </c>
      <c r="D3634" s="3" t="s">
        <v>25219</v>
      </c>
      <c r="E3634" s="3" t="s">
        <v>25220</v>
      </c>
      <c r="F3634" s="3" t="s">
        <v>25221</v>
      </c>
      <c r="K3634" s="3" t="s">
        <v>25222</v>
      </c>
      <c r="L3634" s="3" t="s">
        <v>12439</v>
      </c>
      <c r="N3634" s="3" t="s">
        <v>24733</v>
      </c>
      <c r="P3634" s="4">
        <v>2</v>
      </c>
    </row>
    <row r="3635" spans="2:16" ht="18.75" customHeight="1" x14ac:dyDescent="0.25">
      <c r="B3635" s="3" t="s">
        <v>25223</v>
      </c>
      <c r="C3635" s="3" t="s">
        <v>25224</v>
      </c>
      <c r="D3635" s="3" t="s">
        <v>25225</v>
      </c>
      <c r="E3635" s="3" t="s">
        <v>25220</v>
      </c>
      <c r="F3635" s="3" t="s">
        <v>25221</v>
      </c>
      <c r="K3635" s="3" t="s">
        <v>25226</v>
      </c>
      <c r="L3635" s="3" t="s">
        <v>12439</v>
      </c>
      <c r="N3635" s="3" t="s">
        <v>24733</v>
      </c>
      <c r="P3635" s="4">
        <v>2</v>
      </c>
    </row>
    <row r="3636" spans="2:16" ht="18.75" customHeight="1" x14ac:dyDescent="0.25">
      <c r="B3636" s="3" t="s">
        <v>25227</v>
      </c>
      <c r="C3636" s="3" t="s">
        <v>25228</v>
      </c>
      <c r="D3636" s="3" t="s">
        <v>25229</v>
      </c>
      <c r="E3636" s="3" t="s">
        <v>25230</v>
      </c>
      <c r="F3636" s="3" t="s">
        <v>1322</v>
      </c>
      <c r="K3636" s="3" t="s">
        <v>25231</v>
      </c>
      <c r="L3636" s="3" t="s">
        <v>16602</v>
      </c>
      <c r="N3636" s="3" t="s">
        <v>24733</v>
      </c>
      <c r="P3636" s="4">
        <v>2</v>
      </c>
    </row>
    <row r="3637" spans="2:16" ht="18.75" customHeight="1" x14ac:dyDescent="0.25">
      <c r="B3637" s="3" t="s">
        <v>25232</v>
      </c>
      <c r="C3637" s="3" t="s">
        <v>25233</v>
      </c>
      <c r="D3637" s="3" t="s">
        <v>25234</v>
      </c>
      <c r="E3637" s="3" t="s">
        <v>12924</v>
      </c>
      <c r="F3637" s="3" t="s">
        <v>25235</v>
      </c>
      <c r="K3637" s="3" t="s">
        <v>25236</v>
      </c>
      <c r="L3637" s="3" t="s">
        <v>11644</v>
      </c>
      <c r="N3637" s="3" t="s">
        <v>24728</v>
      </c>
      <c r="P3637" s="4">
        <v>2</v>
      </c>
    </row>
    <row r="3638" spans="2:16" ht="18.75" customHeight="1" x14ac:dyDescent="0.25">
      <c r="B3638" s="3" t="s">
        <v>25237</v>
      </c>
      <c r="C3638" s="3" t="s">
        <v>25238</v>
      </c>
      <c r="D3638" s="3" t="s">
        <v>25239</v>
      </c>
      <c r="E3638" s="3" t="s">
        <v>25240</v>
      </c>
      <c r="F3638" s="3" t="s">
        <v>25241</v>
      </c>
      <c r="K3638" s="3" t="s">
        <v>25242</v>
      </c>
      <c r="L3638" s="3" t="s">
        <v>11939</v>
      </c>
      <c r="N3638" s="3" t="s">
        <v>24733</v>
      </c>
      <c r="P3638" s="4">
        <v>2</v>
      </c>
    </row>
    <row r="3639" spans="2:16" ht="18.75" customHeight="1" x14ac:dyDescent="0.25">
      <c r="B3639" s="3" t="s">
        <v>25243</v>
      </c>
      <c r="C3639" s="3" t="s">
        <v>25238</v>
      </c>
      <c r="D3639" s="3" t="s">
        <v>25244</v>
      </c>
      <c r="E3639" s="3" t="s">
        <v>25240</v>
      </c>
      <c r="F3639" s="3" t="s">
        <v>1478</v>
      </c>
      <c r="K3639" s="3" t="s">
        <v>25242</v>
      </c>
      <c r="L3639" s="3" t="s">
        <v>11939</v>
      </c>
      <c r="N3639" s="3" t="s">
        <v>24733</v>
      </c>
      <c r="P3639" s="4">
        <v>2</v>
      </c>
    </row>
    <row r="3640" spans="2:16" ht="18.75" customHeight="1" x14ac:dyDescent="0.25">
      <c r="B3640" s="3" t="s">
        <v>25245</v>
      </c>
      <c r="C3640" s="3" t="s">
        <v>25246</v>
      </c>
      <c r="D3640" s="3" t="s">
        <v>25247</v>
      </c>
      <c r="E3640" s="3" t="s">
        <v>25248</v>
      </c>
      <c r="F3640" s="3" t="s">
        <v>25249</v>
      </c>
      <c r="K3640" s="3" t="s">
        <v>25250</v>
      </c>
      <c r="L3640" s="3" t="s">
        <v>12310</v>
      </c>
      <c r="N3640" s="3" t="s">
        <v>24733</v>
      </c>
      <c r="P3640" s="4">
        <v>2</v>
      </c>
    </row>
    <row r="3641" spans="2:16" ht="18.75" customHeight="1" x14ac:dyDescent="0.25">
      <c r="B3641" s="3" t="s">
        <v>25251</v>
      </c>
      <c r="C3641" s="3" t="s">
        <v>25252</v>
      </c>
      <c r="D3641" s="3" t="s">
        <v>25253</v>
      </c>
      <c r="E3641" s="3" t="s">
        <v>25254</v>
      </c>
      <c r="F3641" s="3" t="s">
        <v>1542</v>
      </c>
      <c r="K3641" s="3" t="s">
        <v>25255</v>
      </c>
      <c r="L3641" s="3" t="s">
        <v>25256</v>
      </c>
      <c r="N3641" s="3" t="s">
        <v>24733</v>
      </c>
      <c r="P3641" s="4">
        <v>2</v>
      </c>
    </row>
    <row r="3642" spans="2:16" ht="18.75" customHeight="1" x14ac:dyDescent="0.25">
      <c r="B3642" s="3" t="s">
        <v>25257</v>
      </c>
      <c r="C3642" s="3" t="s">
        <v>25258</v>
      </c>
      <c r="D3642" s="3" t="s">
        <v>25259</v>
      </c>
      <c r="E3642" s="3" t="s">
        <v>25260</v>
      </c>
      <c r="F3642" s="3" t="s">
        <v>1546</v>
      </c>
      <c r="K3642" s="3" t="s">
        <v>25261</v>
      </c>
      <c r="L3642" s="3" t="s">
        <v>25262</v>
      </c>
      <c r="N3642" s="3" t="s">
        <v>25263</v>
      </c>
      <c r="P3642" s="4">
        <v>2</v>
      </c>
    </row>
    <row r="3643" spans="2:16" ht="18.75" customHeight="1" x14ac:dyDescent="0.25">
      <c r="B3643" s="3" t="s">
        <v>25264</v>
      </c>
      <c r="C3643" s="3" t="s">
        <v>25265</v>
      </c>
      <c r="D3643" s="3" t="s">
        <v>25266</v>
      </c>
      <c r="E3643" s="3" t="s">
        <v>25267</v>
      </c>
      <c r="F3643" s="3" t="s">
        <v>1581</v>
      </c>
      <c r="K3643" s="3" t="s">
        <v>25268</v>
      </c>
      <c r="L3643" s="3" t="s">
        <v>25173</v>
      </c>
      <c r="N3643" s="3" t="s">
        <v>24733</v>
      </c>
      <c r="P3643" s="4">
        <v>2</v>
      </c>
    </row>
    <row r="3644" spans="2:16" ht="18.75" customHeight="1" x14ac:dyDescent="0.25">
      <c r="B3644" s="3" t="s">
        <v>25269</v>
      </c>
      <c r="C3644" s="3" t="s">
        <v>25270</v>
      </c>
      <c r="D3644" s="3" t="s">
        <v>25271</v>
      </c>
      <c r="E3644" s="3" t="s">
        <v>25267</v>
      </c>
      <c r="F3644" s="3" t="s">
        <v>1581</v>
      </c>
      <c r="K3644" s="3" t="s">
        <v>25272</v>
      </c>
      <c r="L3644" s="3" t="s">
        <v>25173</v>
      </c>
      <c r="N3644" s="3" t="s">
        <v>24733</v>
      </c>
      <c r="P3644" s="4">
        <v>2</v>
      </c>
    </row>
    <row r="3645" spans="2:16" ht="18.75" customHeight="1" x14ac:dyDescent="0.25">
      <c r="B3645" s="3" t="s">
        <v>25273</v>
      </c>
      <c r="C3645" s="3" t="s">
        <v>25274</v>
      </c>
      <c r="D3645" s="3" t="s">
        <v>25275</v>
      </c>
      <c r="E3645" s="3" t="s">
        <v>25276</v>
      </c>
      <c r="F3645" s="3" t="s">
        <v>1619</v>
      </c>
      <c r="K3645" s="3" t="s">
        <v>25277</v>
      </c>
      <c r="L3645" s="3" t="s">
        <v>11983</v>
      </c>
      <c r="N3645" s="3" t="s">
        <v>24733</v>
      </c>
      <c r="P3645" s="4">
        <v>2</v>
      </c>
    </row>
    <row r="3646" spans="2:16" ht="18.75" customHeight="1" x14ac:dyDescent="0.25">
      <c r="B3646" s="3" t="s">
        <v>25278</v>
      </c>
      <c r="C3646" s="3" t="s">
        <v>25279</v>
      </c>
      <c r="D3646" s="3" t="s">
        <v>25280</v>
      </c>
      <c r="E3646" s="3" t="s">
        <v>13624</v>
      </c>
      <c r="F3646" s="3" t="s">
        <v>1654</v>
      </c>
      <c r="K3646" s="3" t="s">
        <v>25281</v>
      </c>
      <c r="L3646" s="3" t="s">
        <v>12303</v>
      </c>
      <c r="N3646" s="3" t="s">
        <v>24733</v>
      </c>
      <c r="P3646" s="4">
        <v>2</v>
      </c>
    </row>
    <row r="3647" spans="2:16" ht="18.75" customHeight="1" x14ac:dyDescent="0.25">
      <c r="B3647" s="3" t="s">
        <v>25282</v>
      </c>
      <c r="C3647" s="3" t="s">
        <v>25283</v>
      </c>
      <c r="D3647" s="3" t="s">
        <v>25284</v>
      </c>
      <c r="E3647" s="3" t="s">
        <v>13624</v>
      </c>
      <c r="F3647" s="3" t="s">
        <v>1654</v>
      </c>
      <c r="K3647" s="3" t="s">
        <v>25285</v>
      </c>
      <c r="L3647" s="3" t="s">
        <v>12303</v>
      </c>
      <c r="N3647" s="3" t="s">
        <v>24733</v>
      </c>
      <c r="P3647" s="4">
        <v>2</v>
      </c>
    </row>
    <row r="3648" spans="2:16" ht="18.75" customHeight="1" x14ac:dyDescent="0.25">
      <c r="B3648" s="3" t="s">
        <v>25286</v>
      </c>
      <c r="C3648" s="3" t="s">
        <v>25287</v>
      </c>
      <c r="D3648" s="3" t="s">
        <v>25288</v>
      </c>
      <c r="E3648" s="3" t="s">
        <v>13624</v>
      </c>
      <c r="F3648" s="3" t="s">
        <v>1654</v>
      </c>
      <c r="K3648" s="3" t="s">
        <v>25289</v>
      </c>
      <c r="L3648" s="3" t="s">
        <v>12303</v>
      </c>
      <c r="N3648" s="3" t="s">
        <v>24733</v>
      </c>
      <c r="P3648" s="4">
        <v>2</v>
      </c>
    </row>
    <row r="3649" spans="2:16" ht="18.75" customHeight="1" x14ac:dyDescent="0.25">
      <c r="B3649" s="3" t="s">
        <v>25290</v>
      </c>
      <c r="C3649" s="3" t="s">
        <v>25291</v>
      </c>
      <c r="D3649" s="3" t="s">
        <v>25292</v>
      </c>
      <c r="E3649" s="3" t="s">
        <v>13624</v>
      </c>
      <c r="F3649" s="3" t="s">
        <v>1654</v>
      </c>
      <c r="K3649" s="3" t="s">
        <v>25293</v>
      </c>
      <c r="L3649" s="3" t="s">
        <v>12303</v>
      </c>
      <c r="N3649" s="3" t="s">
        <v>24733</v>
      </c>
      <c r="P3649" s="4">
        <v>2</v>
      </c>
    </row>
    <row r="3650" spans="2:16" ht="18.75" customHeight="1" x14ac:dyDescent="0.25">
      <c r="B3650" s="3" t="s">
        <v>25294</v>
      </c>
      <c r="C3650" s="3" t="s">
        <v>25279</v>
      </c>
      <c r="D3650" s="3" t="s">
        <v>25295</v>
      </c>
      <c r="E3650" s="3" t="s">
        <v>13624</v>
      </c>
      <c r="F3650" s="3" t="s">
        <v>1654</v>
      </c>
      <c r="K3650" s="3" t="s">
        <v>25296</v>
      </c>
      <c r="L3650" s="3" t="s">
        <v>12303</v>
      </c>
      <c r="N3650" s="3" t="s">
        <v>24733</v>
      </c>
      <c r="P3650" s="4">
        <v>2</v>
      </c>
    </row>
    <row r="3651" spans="2:16" ht="18.75" customHeight="1" x14ac:dyDescent="0.25">
      <c r="B3651" s="3" t="s">
        <v>25297</v>
      </c>
      <c r="C3651" s="3" t="s">
        <v>25298</v>
      </c>
      <c r="D3651" s="3" t="s">
        <v>25299</v>
      </c>
      <c r="E3651" s="3" t="s">
        <v>25300</v>
      </c>
      <c r="F3651" s="3" t="s">
        <v>1728</v>
      </c>
      <c r="K3651" s="3" t="s">
        <v>25301</v>
      </c>
      <c r="L3651" s="3" t="s">
        <v>12303</v>
      </c>
      <c r="N3651" s="3" t="s">
        <v>24733</v>
      </c>
      <c r="P3651" s="4">
        <v>2</v>
      </c>
    </row>
    <row r="3652" spans="2:16" ht="18.75" customHeight="1" x14ac:dyDescent="0.25">
      <c r="B3652" s="3" t="s">
        <v>25302</v>
      </c>
      <c r="C3652" s="3" t="s">
        <v>25303</v>
      </c>
      <c r="D3652" s="3" t="s">
        <v>25304</v>
      </c>
      <c r="E3652" s="3" t="s">
        <v>12348</v>
      </c>
      <c r="F3652" s="3" t="s">
        <v>1735</v>
      </c>
      <c r="K3652" s="3" t="s">
        <v>25305</v>
      </c>
      <c r="L3652" s="3" t="s">
        <v>12310</v>
      </c>
      <c r="N3652" s="3" t="s">
        <v>24733</v>
      </c>
      <c r="P3652" s="4">
        <v>2</v>
      </c>
    </row>
    <row r="3653" spans="2:16" ht="18.75" customHeight="1" x14ac:dyDescent="0.25">
      <c r="B3653" s="3" t="s">
        <v>25306</v>
      </c>
      <c r="C3653" s="3" t="s">
        <v>25307</v>
      </c>
      <c r="D3653" s="3" t="s">
        <v>25308</v>
      </c>
      <c r="E3653" s="3" t="s">
        <v>12348</v>
      </c>
      <c r="F3653" s="3" t="s">
        <v>1735</v>
      </c>
      <c r="K3653" s="3" t="s">
        <v>25309</v>
      </c>
      <c r="L3653" s="3" t="s">
        <v>12214</v>
      </c>
      <c r="N3653" s="3" t="s">
        <v>24733</v>
      </c>
      <c r="P3653" s="4">
        <v>2</v>
      </c>
    </row>
    <row r="3654" spans="2:16" ht="18.75" customHeight="1" x14ac:dyDescent="0.25">
      <c r="B3654" s="3" t="s">
        <v>25310</v>
      </c>
      <c r="C3654" s="3" t="s">
        <v>25311</v>
      </c>
      <c r="D3654" s="3" t="s">
        <v>25312</v>
      </c>
      <c r="E3654" s="3" t="s">
        <v>12348</v>
      </c>
      <c r="F3654" s="3" t="s">
        <v>1735</v>
      </c>
      <c r="K3654" s="3" t="s">
        <v>25313</v>
      </c>
      <c r="L3654" s="3" t="s">
        <v>12214</v>
      </c>
      <c r="N3654" s="3" t="s">
        <v>24733</v>
      </c>
      <c r="P3654" s="4">
        <v>2</v>
      </c>
    </row>
    <row r="3655" spans="2:16" ht="18.75" customHeight="1" x14ac:dyDescent="0.25">
      <c r="B3655" s="3" t="s">
        <v>25314</v>
      </c>
      <c r="C3655" s="3" t="s">
        <v>25315</v>
      </c>
      <c r="D3655" s="3" t="s">
        <v>25316</v>
      </c>
      <c r="E3655" s="3" t="s">
        <v>12348</v>
      </c>
      <c r="F3655" s="3" t="s">
        <v>1735</v>
      </c>
      <c r="K3655" s="3" t="s">
        <v>25317</v>
      </c>
      <c r="L3655" s="3" t="s">
        <v>11806</v>
      </c>
      <c r="N3655" s="3" t="s">
        <v>24733</v>
      </c>
      <c r="P3655" s="4">
        <v>2</v>
      </c>
    </row>
    <row r="3656" spans="2:16" ht="18.75" customHeight="1" x14ac:dyDescent="0.25">
      <c r="B3656" s="3" t="s">
        <v>25318</v>
      </c>
      <c r="C3656" s="3" t="s">
        <v>25319</v>
      </c>
      <c r="D3656" s="3" t="s">
        <v>25320</v>
      </c>
      <c r="E3656" s="3" t="s">
        <v>12348</v>
      </c>
      <c r="F3656" s="3" t="s">
        <v>1735</v>
      </c>
      <c r="K3656" s="3" t="s">
        <v>25321</v>
      </c>
      <c r="L3656" s="3" t="s">
        <v>11784</v>
      </c>
      <c r="N3656" s="3" t="s">
        <v>24733</v>
      </c>
      <c r="P3656" s="4">
        <v>2</v>
      </c>
    </row>
    <row r="3657" spans="2:16" ht="18.75" customHeight="1" x14ac:dyDescent="0.25">
      <c r="B3657" s="3" t="s">
        <v>25322</v>
      </c>
      <c r="C3657" s="3" t="s">
        <v>25323</v>
      </c>
      <c r="D3657" s="3" t="s">
        <v>25324</v>
      </c>
      <c r="E3657" s="3" t="s">
        <v>12348</v>
      </c>
      <c r="F3657" s="3" t="s">
        <v>1735</v>
      </c>
      <c r="K3657" s="3" t="s">
        <v>25325</v>
      </c>
      <c r="L3657" s="3" t="s">
        <v>25326</v>
      </c>
      <c r="N3657" s="3" t="s">
        <v>24728</v>
      </c>
      <c r="P3657" s="4">
        <v>2</v>
      </c>
    </row>
    <row r="3658" spans="2:16" ht="18.75" customHeight="1" x14ac:dyDescent="0.25">
      <c r="B3658" s="3" t="s">
        <v>25327</v>
      </c>
      <c r="C3658" s="3" t="s">
        <v>25328</v>
      </c>
      <c r="D3658" s="3" t="s">
        <v>25329</v>
      </c>
      <c r="E3658" s="3" t="s">
        <v>12348</v>
      </c>
      <c r="F3658" s="3" t="s">
        <v>1735</v>
      </c>
      <c r="K3658" s="3" t="s">
        <v>25330</v>
      </c>
      <c r="L3658" s="3" t="s">
        <v>25326</v>
      </c>
      <c r="N3658" s="3" t="s">
        <v>25331</v>
      </c>
      <c r="P3658" s="4">
        <v>2</v>
      </c>
    </row>
    <row r="3659" spans="2:16" ht="18.75" customHeight="1" x14ac:dyDescent="0.25">
      <c r="B3659" s="3" t="s">
        <v>25332</v>
      </c>
      <c r="C3659" s="3" t="s">
        <v>25333</v>
      </c>
      <c r="D3659" s="3" t="s">
        <v>25334</v>
      </c>
      <c r="E3659" s="3" t="s">
        <v>12348</v>
      </c>
      <c r="F3659" s="3" t="s">
        <v>1735</v>
      </c>
      <c r="K3659" s="3" t="s">
        <v>25335</v>
      </c>
      <c r="L3659" s="3" t="s">
        <v>11663</v>
      </c>
      <c r="N3659" s="3" t="s">
        <v>24733</v>
      </c>
      <c r="P3659" s="4">
        <v>2</v>
      </c>
    </row>
    <row r="3660" spans="2:16" ht="18.75" customHeight="1" x14ac:dyDescent="0.25">
      <c r="B3660" s="3" t="s">
        <v>25336</v>
      </c>
      <c r="C3660" s="3" t="s">
        <v>25337</v>
      </c>
      <c r="D3660" s="3" t="s">
        <v>25338</v>
      </c>
      <c r="E3660" s="3" t="s">
        <v>12348</v>
      </c>
      <c r="F3660" s="3" t="s">
        <v>1735</v>
      </c>
      <c r="K3660" s="3" t="s">
        <v>25339</v>
      </c>
      <c r="L3660" s="3" t="s">
        <v>11630</v>
      </c>
      <c r="N3660" s="3" t="s">
        <v>25340</v>
      </c>
      <c r="P3660" s="4">
        <v>2</v>
      </c>
    </row>
    <row r="3661" spans="2:16" ht="18.75" customHeight="1" x14ac:dyDescent="0.25">
      <c r="B3661" s="3" t="s">
        <v>25341</v>
      </c>
      <c r="C3661" s="3" t="s">
        <v>25342</v>
      </c>
      <c r="D3661" s="3" t="s">
        <v>25343</v>
      </c>
      <c r="E3661" s="3" t="s">
        <v>12348</v>
      </c>
      <c r="F3661" s="3" t="s">
        <v>1735</v>
      </c>
      <c r="K3661" s="3" t="s">
        <v>25344</v>
      </c>
      <c r="L3661" s="3" t="s">
        <v>11784</v>
      </c>
      <c r="N3661" s="3" t="s">
        <v>24733</v>
      </c>
      <c r="P3661" s="4">
        <v>2</v>
      </c>
    </row>
    <row r="3662" spans="2:16" ht="18.75" customHeight="1" x14ac:dyDescent="0.25">
      <c r="B3662" s="3" t="s">
        <v>25345</v>
      </c>
      <c r="C3662" s="3" t="s">
        <v>25346</v>
      </c>
      <c r="D3662" s="3" t="s">
        <v>25347</v>
      </c>
      <c r="E3662" s="3" t="s">
        <v>12348</v>
      </c>
      <c r="F3662" s="3" t="s">
        <v>1735</v>
      </c>
      <c r="K3662" s="3" t="s">
        <v>25348</v>
      </c>
      <c r="L3662" s="3" t="s">
        <v>11806</v>
      </c>
      <c r="N3662" s="3" t="s">
        <v>25349</v>
      </c>
      <c r="P3662" s="4">
        <v>2</v>
      </c>
    </row>
    <row r="3663" spans="2:16" ht="18.75" customHeight="1" x14ac:dyDescent="0.25">
      <c r="B3663" s="3" t="s">
        <v>25350</v>
      </c>
      <c r="C3663" s="3" t="s">
        <v>25351</v>
      </c>
      <c r="D3663" s="3" t="s">
        <v>25352</v>
      </c>
      <c r="E3663" s="3" t="s">
        <v>12348</v>
      </c>
      <c r="F3663" s="3" t="s">
        <v>1735</v>
      </c>
      <c r="K3663" s="3" t="s">
        <v>25353</v>
      </c>
      <c r="L3663" s="3" t="s">
        <v>12214</v>
      </c>
      <c r="N3663" s="3" t="s">
        <v>24733</v>
      </c>
      <c r="P3663" s="4">
        <v>2</v>
      </c>
    </row>
    <row r="3664" spans="2:16" ht="18.75" customHeight="1" x14ac:dyDescent="0.25">
      <c r="B3664" s="3" t="s">
        <v>25354</v>
      </c>
      <c r="C3664" s="3" t="s">
        <v>25355</v>
      </c>
      <c r="D3664" s="3" t="s">
        <v>25356</v>
      </c>
      <c r="E3664" s="3" t="s">
        <v>12348</v>
      </c>
      <c r="F3664" s="3" t="s">
        <v>1735</v>
      </c>
      <c r="K3664" s="3" t="s">
        <v>25357</v>
      </c>
      <c r="L3664" s="3" t="s">
        <v>12963</v>
      </c>
      <c r="N3664" s="3" t="s">
        <v>25358</v>
      </c>
      <c r="P3664" s="4">
        <v>2</v>
      </c>
    </row>
    <row r="3665" spans="2:16" ht="18.75" customHeight="1" x14ac:dyDescent="0.25">
      <c r="B3665" s="3" t="s">
        <v>25359</v>
      </c>
      <c r="C3665" s="3" t="s">
        <v>25355</v>
      </c>
      <c r="D3665" s="3" t="s">
        <v>25360</v>
      </c>
      <c r="E3665" s="3" t="s">
        <v>12348</v>
      </c>
      <c r="F3665" s="3" t="s">
        <v>1735</v>
      </c>
      <c r="K3665" s="3" t="s">
        <v>25361</v>
      </c>
      <c r="L3665" s="3" t="s">
        <v>12963</v>
      </c>
      <c r="N3665" s="3" t="s">
        <v>25362</v>
      </c>
      <c r="P3665" s="4">
        <v>2</v>
      </c>
    </row>
    <row r="3666" spans="2:16" ht="18.75" customHeight="1" x14ac:dyDescent="0.25">
      <c r="B3666" s="3" t="s">
        <v>25363</v>
      </c>
      <c r="C3666" s="3" t="s">
        <v>25364</v>
      </c>
      <c r="D3666" s="3" t="s">
        <v>25365</v>
      </c>
      <c r="E3666" s="3" t="s">
        <v>12348</v>
      </c>
      <c r="F3666" s="3" t="s">
        <v>1735</v>
      </c>
      <c r="K3666" s="3" t="s">
        <v>25366</v>
      </c>
      <c r="L3666" s="3" t="s">
        <v>12963</v>
      </c>
      <c r="N3666" s="3" t="s">
        <v>25367</v>
      </c>
      <c r="P3666" s="4">
        <v>2</v>
      </c>
    </row>
    <row r="3667" spans="2:16" ht="18.75" customHeight="1" x14ac:dyDescent="0.25">
      <c r="B3667" s="3" t="s">
        <v>25368</v>
      </c>
      <c r="C3667" s="3" t="s">
        <v>25369</v>
      </c>
      <c r="D3667" s="3" t="s">
        <v>25370</v>
      </c>
      <c r="E3667" s="3" t="s">
        <v>12348</v>
      </c>
      <c r="F3667" s="3" t="s">
        <v>1735</v>
      </c>
      <c r="K3667" s="3" t="s">
        <v>25371</v>
      </c>
      <c r="L3667" s="3" t="s">
        <v>12963</v>
      </c>
      <c r="N3667" s="3" t="s">
        <v>25372</v>
      </c>
      <c r="P3667" s="4">
        <v>2</v>
      </c>
    </row>
    <row r="3668" spans="2:16" ht="18.75" customHeight="1" x14ac:dyDescent="0.25">
      <c r="B3668" s="3" t="s">
        <v>25373</v>
      </c>
      <c r="C3668" s="3" t="s">
        <v>25374</v>
      </c>
      <c r="D3668" s="3" t="s">
        <v>25375</v>
      </c>
      <c r="E3668" s="3" t="s">
        <v>12348</v>
      </c>
      <c r="F3668" s="3" t="s">
        <v>1735</v>
      </c>
      <c r="K3668" s="3" t="s">
        <v>25376</v>
      </c>
      <c r="L3668" s="3" t="s">
        <v>25377</v>
      </c>
      <c r="N3668" s="3" t="s">
        <v>25378</v>
      </c>
      <c r="P3668" s="4">
        <v>2</v>
      </c>
    </row>
    <row r="3669" spans="2:16" ht="18.75" customHeight="1" x14ac:dyDescent="0.25">
      <c r="B3669" s="3" t="s">
        <v>25379</v>
      </c>
      <c r="C3669" s="3" t="s">
        <v>25380</v>
      </c>
      <c r="D3669" s="3" t="s">
        <v>25381</v>
      </c>
      <c r="E3669" s="3" t="s">
        <v>25382</v>
      </c>
      <c r="F3669" s="3" t="s">
        <v>1743</v>
      </c>
      <c r="K3669" s="3" t="s">
        <v>16211</v>
      </c>
      <c r="L3669" s="3" t="s">
        <v>23610</v>
      </c>
      <c r="N3669" s="3" t="s">
        <v>24733</v>
      </c>
      <c r="P3669" s="4">
        <v>2</v>
      </c>
    </row>
    <row r="3670" spans="2:16" ht="18.75" customHeight="1" x14ac:dyDescent="0.25">
      <c r="B3670" s="3" t="s">
        <v>25383</v>
      </c>
      <c r="C3670" s="3" t="s">
        <v>25384</v>
      </c>
      <c r="D3670" s="3" t="s">
        <v>25385</v>
      </c>
      <c r="E3670" s="3" t="s">
        <v>25386</v>
      </c>
      <c r="F3670" s="3" t="s">
        <v>1761</v>
      </c>
      <c r="K3670" s="3" t="s">
        <v>15458</v>
      </c>
      <c r="L3670" s="3" t="s">
        <v>12783</v>
      </c>
      <c r="N3670" s="3" t="s">
        <v>24733</v>
      </c>
      <c r="P3670" s="4">
        <v>2</v>
      </c>
    </row>
    <row r="3671" spans="2:16" ht="18.75" customHeight="1" x14ac:dyDescent="0.25">
      <c r="B3671" s="3" t="s">
        <v>25387</v>
      </c>
      <c r="C3671" s="3" t="s">
        <v>25388</v>
      </c>
      <c r="D3671" s="3" t="s">
        <v>25389</v>
      </c>
      <c r="E3671" s="3" t="s">
        <v>25390</v>
      </c>
      <c r="F3671" s="3" t="s">
        <v>1832</v>
      </c>
      <c r="K3671" s="3" t="s">
        <v>25391</v>
      </c>
      <c r="L3671" s="3" t="s">
        <v>12439</v>
      </c>
      <c r="N3671" s="3" t="s">
        <v>24733</v>
      </c>
      <c r="P3671" s="4">
        <v>2</v>
      </c>
    </row>
    <row r="3672" spans="2:16" ht="18.75" customHeight="1" x14ac:dyDescent="0.25">
      <c r="B3672" s="3" t="s">
        <v>25392</v>
      </c>
      <c r="C3672" s="3" t="s">
        <v>25388</v>
      </c>
      <c r="D3672" s="3" t="s">
        <v>25393</v>
      </c>
      <c r="E3672" s="3" t="s">
        <v>25390</v>
      </c>
      <c r="F3672" s="3" t="s">
        <v>1832</v>
      </c>
      <c r="K3672" s="3" t="s">
        <v>25394</v>
      </c>
      <c r="L3672" s="3" t="s">
        <v>12439</v>
      </c>
      <c r="N3672" s="3" t="s">
        <v>24733</v>
      </c>
      <c r="P3672" s="4">
        <v>2</v>
      </c>
    </row>
    <row r="3673" spans="2:16" ht="18.75" customHeight="1" x14ac:dyDescent="0.25">
      <c r="B3673" s="3" t="s">
        <v>25395</v>
      </c>
      <c r="C3673" s="3" t="s">
        <v>25396</v>
      </c>
      <c r="D3673" s="3" t="s">
        <v>25397</v>
      </c>
      <c r="E3673" s="3" t="s">
        <v>25398</v>
      </c>
      <c r="F3673" s="3" t="s">
        <v>1845</v>
      </c>
      <c r="K3673" s="3" t="s">
        <v>25399</v>
      </c>
      <c r="L3673" s="3" t="s">
        <v>11630</v>
      </c>
      <c r="N3673" s="3" t="s">
        <v>24733</v>
      </c>
      <c r="P3673" s="4">
        <v>2</v>
      </c>
    </row>
    <row r="3674" spans="2:16" ht="18.75" customHeight="1" x14ac:dyDescent="0.25">
      <c r="B3674" s="3" t="s">
        <v>25400</v>
      </c>
      <c r="C3674" s="3" t="s">
        <v>25401</v>
      </c>
      <c r="D3674" s="3" t="s">
        <v>25402</v>
      </c>
      <c r="E3674" s="3" t="s">
        <v>25403</v>
      </c>
      <c r="F3674" s="3" t="s">
        <v>1870</v>
      </c>
      <c r="K3674" s="3" t="s">
        <v>25404</v>
      </c>
      <c r="L3674" s="3" t="s">
        <v>12439</v>
      </c>
      <c r="N3674" s="3" t="s">
        <v>25405</v>
      </c>
      <c r="P3674" s="4">
        <v>2</v>
      </c>
    </row>
    <row r="3675" spans="2:16" ht="18.75" customHeight="1" x14ac:dyDescent="0.25">
      <c r="B3675" s="3" t="s">
        <v>25406</v>
      </c>
      <c r="C3675" s="3" t="s">
        <v>25401</v>
      </c>
      <c r="D3675" s="3" t="s">
        <v>25407</v>
      </c>
      <c r="E3675" s="3" t="s">
        <v>25403</v>
      </c>
      <c r="F3675" s="3" t="s">
        <v>1870</v>
      </c>
      <c r="K3675" s="3" t="s">
        <v>25408</v>
      </c>
      <c r="L3675" s="3" t="s">
        <v>12439</v>
      </c>
      <c r="N3675" s="3" t="s">
        <v>24733</v>
      </c>
      <c r="P3675" s="4">
        <v>2</v>
      </c>
    </row>
    <row r="3676" spans="2:16" ht="18.75" customHeight="1" x14ac:dyDescent="0.25">
      <c r="B3676" s="3" t="s">
        <v>25409</v>
      </c>
      <c r="C3676" s="3" t="s">
        <v>25410</v>
      </c>
      <c r="D3676" s="3" t="s">
        <v>25411</v>
      </c>
      <c r="E3676" s="3" t="s">
        <v>25412</v>
      </c>
      <c r="F3676" s="3" t="s">
        <v>1887</v>
      </c>
      <c r="K3676" s="3" t="s">
        <v>25413</v>
      </c>
      <c r="L3676" s="3" t="s">
        <v>12709</v>
      </c>
      <c r="N3676" s="3" t="s">
        <v>24733</v>
      </c>
      <c r="P3676" s="4">
        <v>2</v>
      </c>
    </row>
    <row r="3677" spans="2:16" ht="18.75" customHeight="1" x14ac:dyDescent="0.25">
      <c r="B3677" s="3" t="s">
        <v>25414</v>
      </c>
      <c r="C3677" s="3" t="s">
        <v>25415</v>
      </c>
      <c r="D3677" s="3" t="s">
        <v>25416</v>
      </c>
      <c r="E3677" s="3" t="s">
        <v>25417</v>
      </c>
      <c r="F3677" s="3" t="s">
        <v>1925</v>
      </c>
      <c r="K3677" s="3" t="s">
        <v>25418</v>
      </c>
      <c r="L3677" s="3" t="s">
        <v>12439</v>
      </c>
      <c r="N3677" s="3" t="s">
        <v>24733</v>
      </c>
      <c r="P3677" s="4">
        <v>2</v>
      </c>
    </row>
    <row r="3678" spans="2:16" ht="18.75" customHeight="1" x14ac:dyDescent="0.25">
      <c r="B3678" s="3" t="s">
        <v>25419</v>
      </c>
      <c r="C3678" s="3" t="s">
        <v>25420</v>
      </c>
      <c r="D3678" s="3" t="s">
        <v>25421</v>
      </c>
      <c r="E3678" s="3" t="s">
        <v>25422</v>
      </c>
      <c r="F3678" s="3" t="s">
        <v>2006</v>
      </c>
      <c r="K3678" s="3" t="s">
        <v>25423</v>
      </c>
      <c r="L3678" s="3" t="s">
        <v>11619</v>
      </c>
      <c r="N3678" s="3" t="s">
        <v>24733</v>
      </c>
      <c r="P3678" s="4">
        <v>2</v>
      </c>
    </row>
    <row r="3679" spans="2:16" ht="18.75" customHeight="1" x14ac:dyDescent="0.25">
      <c r="B3679" s="3" t="s">
        <v>25424</v>
      </c>
      <c r="C3679" s="3" t="s">
        <v>25425</v>
      </c>
      <c r="D3679" s="3" t="s">
        <v>25426</v>
      </c>
      <c r="E3679" s="3" t="s">
        <v>25422</v>
      </c>
      <c r="F3679" s="3" t="s">
        <v>2006</v>
      </c>
      <c r="K3679" s="3" t="s">
        <v>25427</v>
      </c>
      <c r="L3679" s="3" t="s">
        <v>11619</v>
      </c>
      <c r="N3679" s="3" t="s">
        <v>24733</v>
      </c>
      <c r="P3679" s="4">
        <v>2</v>
      </c>
    </row>
    <row r="3680" spans="2:16" ht="18.75" customHeight="1" x14ac:dyDescent="0.25">
      <c r="B3680" s="3" t="s">
        <v>25428</v>
      </c>
      <c r="C3680" s="3" t="s">
        <v>25429</v>
      </c>
      <c r="D3680" s="3" t="s">
        <v>25430</v>
      </c>
      <c r="E3680" s="3" t="s">
        <v>25422</v>
      </c>
      <c r="F3680" s="3" t="s">
        <v>2006</v>
      </c>
      <c r="K3680" s="3" t="s">
        <v>25431</v>
      </c>
      <c r="L3680" s="3" t="s">
        <v>11619</v>
      </c>
      <c r="N3680" s="3" t="s">
        <v>24733</v>
      </c>
      <c r="P3680" s="4">
        <v>2</v>
      </c>
    </row>
    <row r="3681" spans="2:16" ht="18.75" customHeight="1" x14ac:dyDescent="0.25">
      <c r="B3681" s="3" t="s">
        <v>25432</v>
      </c>
      <c r="C3681" s="3" t="s">
        <v>25433</v>
      </c>
      <c r="D3681" s="3" t="s">
        <v>25434</v>
      </c>
      <c r="E3681" s="3" t="s">
        <v>25435</v>
      </c>
      <c r="F3681" s="3" t="s">
        <v>2010</v>
      </c>
      <c r="K3681" s="3" t="s">
        <v>25436</v>
      </c>
      <c r="L3681" s="3" t="s">
        <v>12439</v>
      </c>
      <c r="N3681" s="3" t="s">
        <v>25437</v>
      </c>
      <c r="P3681" s="4">
        <v>2</v>
      </c>
    </row>
    <row r="3682" spans="2:16" ht="18.75" customHeight="1" x14ac:dyDescent="0.25">
      <c r="B3682" s="3" t="s">
        <v>25438</v>
      </c>
      <c r="C3682" s="3" t="s">
        <v>25439</v>
      </c>
      <c r="D3682" s="3" t="s">
        <v>25440</v>
      </c>
      <c r="E3682" s="3" t="s">
        <v>25441</v>
      </c>
      <c r="F3682" s="3" t="s">
        <v>2022</v>
      </c>
      <c r="K3682" s="3" t="s">
        <v>25442</v>
      </c>
      <c r="L3682" s="3" t="s">
        <v>12439</v>
      </c>
      <c r="N3682" s="3" t="s">
        <v>25443</v>
      </c>
      <c r="P3682" s="4">
        <v>2</v>
      </c>
    </row>
    <row r="3683" spans="2:16" ht="18.75" customHeight="1" x14ac:dyDescent="0.25">
      <c r="B3683" s="3" t="s">
        <v>25444</v>
      </c>
      <c r="C3683" s="3" t="s">
        <v>25445</v>
      </c>
      <c r="D3683" s="3" t="s">
        <v>25446</v>
      </c>
      <c r="E3683" s="3" t="s">
        <v>12436</v>
      </c>
      <c r="F3683" s="3" t="s">
        <v>2056</v>
      </c>
      <c r="K3683" s="3" t="s">
        <v>25447</v>
      </c>
      <c r="L3683" s="3" t="s">
        <v>12178</v>
      </c>
      <c r="N3683" s="3" t="s">
        <v>24733</v>
      </c>
      <c r="P3683" s="4">
        <v>2</v>
      </c>
    </row>
    <row r="3684" spans="2:16" ht="18.75" customHeight="1" x14ac:dyDescent="0.25">
      <c r="B3684" s="3" t="s">
        <v>25448</v>
      </c>
      <c r="C3684" s="3" t="s">
        <v>25449</v>
      </c>
      <c r="D3684" s="3" t="s">
        <v>25450</v>
      </c>
      <c r="E3684" s="3" t="s">
        <v>25451</v>
      </c>
      <c r="F3684" s="3" t="s">
        <v>2080</v>
      </c>
      <c r="K3684" s="3" t="s">
        <v>25452</v>
      </c>
      <c r="L3684" s="3" t="s">
        <v>25173</v>
      </c>
      <c r="N3684" s="3" t="s">
        <v>24733</v>
      </c>
      <c r="P3684" s="4">
        <v>2</v>
      </c>
    </row>
    <row r="3685" spans="2:16" ht="18.75" customHeight="1" x14ac:dyDescent="0.25">
      <c r="B3685" s="3" t="s">
        <v>25453</v>
      </c>
      <c r="C3685" s="3" t="s">
        <v>25454</v>
      </c>
      <c r="D3685" s="3" t="s">
        <v>25455</v>
      </c>
      <c r="E3685" s="3" t="s">
        <v>25451</v>
      </c>
      <c r="F3685" s="3" t="s">
        <v>2080</v>
      </c>
      <c r="K3685" s="3" t="s">
        <v>25456</v>
      </c>
      <c r="L3685" s="3" t="s">
        <v>25173</v>
      </c>
      <c r="N3685" s="3" t="s">
        <v>24733</v>
      </c>
      <c r="P3685" s="4">
        <v>2</v>
      </c>
    </row>
    <row r="3686" spans="2:16" ht="18.75" customHeight="1" x14ac:dyDescent="0.25">
      <c r="B3686" s="3" t="s">
        <v>25457</v>
      </c>
      <c r="C3686" s="3" t="s">
        <v>25458</v>
      </c>
      <c r="D3686" s="3" t="s">
        <v>25459</v>
      </c>
      <c r="F3686" s="3" t="s">
        <v>25460</v>
      </c>
      <c r="K3686" s="3" t="s">
        <v>15458</v>
      </c>
      <c r="L3686" s="3" t="s">
        <v>11644</v>
      </c>
      <c r="N3686" s="3" t="s">
        <v>24733</v>
      </c>
      <c r="P3686" s="4">
        <v>2</v>
      </c>
    </row>
    <row r="3687" spans="2:16" ht="18.75" customHeight="1" x14ac:dyDescent="0.25">
      <c r="B3687" s="3" t="s">
        <v>25461</v>
      </c>
      <c r="C3687" s="3" t="s">
        <v>25462</v>
      </c>
      <c r="D3687" s="3" t="s">
        <v>25463</v>
      </c>
      <c r="E3687" s="3" t="s">
        <v>25464</v>
      </c>
      <c r="F3687" s="3" t="s">
        <v>25465</v>
      </c>
      <c r="K3687" s="3" t="s">
        <v>25466</v>
      </c>
      <c r="L3687" s="3" t="s">
        <v>11744</v>
      </c>
      <c r="N3687" s="3" t="s">
        <v>25467</v>
      </c>
      <c r="P3687" s="4">
        <v>2</v>
      </c>
    </row>
    <row r="3688" spans="2:16" ht="18.75" customHeight="1" x14ac:dyDescent="0.25">
      <c r="B3688" s="3" t="s">
        <v>25468</v>
      </c>
      <c r="C3688" s="3" t="s">
        <v>25469</v>
      </c>
      <c r="D3688" s="3" t="s">
        <v>25470</v>
      </c>
      <c r="F3688" s="3" t="s">
        <v>25471</v>
      </c>
      <c r="K3688" s="3" t="s">
        <v>16211</v>
      </c>
      <c r="L3688" s="3" t="s">
        <v>15477</v>
      </c>
      <c r="N3688" s="3" t="s">
        <v>24733</v>
      </c>
      <c r="P3688" s="4">
        <v>2</v>
      </c>
    </row>
    <row r="3689" spans="2:16" ht="18.75" customHeight="1" x14ac:dyDescent="0.25">
      <c r="B3689" s="3" t="s">
        <v>25472</v>
      </c>
      <c r="C3689" s="3" t="s">
        <v>25473</v>
      </c>
      <c r="D3689" s="3" t="s">
        <v>25474</v>
      </c>
      <c r="E3689" s="3" t="s">
        <v>25475</v>
      </c>
      <c r="F3689" s="3" t="s">
        <v>2232</v>
      </c>
      <c r="K3689" s="3" t="s">
        <v>25476</v>
      </c>
      <c r="L3689" s="3" t="s">
        <v>12439</v>
      </c>
      <c r="N3689" s="3" t="s">
        <v>25477</v>
      </c>
      <c r="P3689" s="4">
        <v>2</v>
      </c>
    </row>
    <row r="3690" spans="2:16" ht="18.75" customHeight="1" x14ac:dyDescent="0.25">
      <c r="B3690" s="3" t="s">
        <v>25478</v>
      </c>
      <c r="C3690" s="3" t="s">
        <v>25479</v>
      </c>
      <c r="D3690" s="3" t="s">
        <v>25480</v>
      </c>
      <c r="F3690" s="3" t="s">
        <v>2264</v>
      </c>
      <c r="K3690" s="3" t="s">
        <v>25481</v>
      </c>
      <c r="L3690" s="3" t="s">
        <v>16263</v>
      </c>
      <c r="N3690" s="3" t="s">
        <v>24733</v>
      </c>
      <c r="P3690" s="4">
        <v>2</v>
      </c>
    </row>
    <row r="3691" spans="2:16" ht="18.75" customHeight="1" x14ac:dyDescent="0.25">
      <c r="B3691" s="3" t="s">
        <v>25482</v>
      </c>
      <c r="C3691" s="3" t="s">
        <v>25483</v>
      </c>
      <c r="D3691" s="3" t="s">
        <v>25484</v>
      </c>
      <c r="E3691" s="3" t="s">
        <v>25485</v>
      </c>
      <c r="F3691" s="3" t="s">
        <v>2300</v>
      </c>
      <c r="K3691" s="3" t="s">
        <v>25486</v>
      </c>
      <c r="L3691" s="3" t="s">
        <v>11875</v>
      </c>
      <c r="N3691" s="3" t="s">
        <v>24733</v>
      </c>
      <c r="P3691" s="4">
        <v>2</v>
      </c>
    </row>
    <row r="3692" spans="2:16" ht="18.75" customHeight="1" x14ac:dyDescent="0.25">
      <c r="B3692" s="3" t="s">
        <v>25487</v>
      </c>
      <c r="C3692" s="3" t="s">
        <v>25488</v>
      </c>
      <c r="D3692" s="3" t="s">
        <v>25489</v>
      </c>
      <c r="E3692" s="3" t="s">
        <v>25490</v>
      </c>
      <c r="F3692" s="3" t="s">
        <v>25491</v>
      </c>
      <c r="K3692" s="3" t="s">
        <v>25492</v>
      </c>
      <c r="L3692" s="3" t="s">
        <v>12770</v>
      </c>
      <c r="N3692" s="3" t="s">
        <v>24733</v>
      </c>
      <c r="P3692" s="4">
        <v>2</v>
      </c>
    </row>
    <row r="3693" spans="2:16" ht="18.75" customHeight="1" x14ac:dyDescent="0.25">
      <c r="B3693" s="3" t="s">
        <v>25493</v>
      </c>
      <c r="C3693" s="3" t="s">
        <v>25494</v>
      </c>
      <c r="D3693" s="3" t="s">
        <v>25495</v>
      </c>
      <c r="F3693" s="3" t="s">
        <v>2060</v>
      </c>
      <c r="K3693" s="3" t="s">
        <v>25496</v>
      </c>
      <c r="L3693" s="3" t="s">
        <v>12600</v>
      </c>
      <c r="N3693" s="3" t="s">
        <v>24733</v>
      </c>
      <c r="P3693" s="4">
        <v>2</v>
      </c>
    </row>
    <row r="3694" spans="2:16" ht="18.75" customHeight="1" x14ac:dyDescent="0.25">
      <c r="B3694" s="3" t="s">
        <v>25497</v>
      </c>
      <c r="C3694" s="3" t="s">
        <v>25498</v>
      </c>
      <c r="D3694" s="3" t="s">
        <v>25499</v>
      </c>
      <c r="E3694" s="3" t="s">
        <v>25500</v>
      </c>
      <c r="F3694" s="3" t="s">
        <v>25501</v>
      </c>
      <c r="K3694" s="3" t="s">
        <v>25502</v>
      </c>
      <c r="L3694" s="3" t="s">
        <v>11751</v>
      </c>
      <c r="N3694" s="3" t="s">
        <v>24733</v>
      </c>
      <c r="P3694" s="4">
        <v>2</v>
      </c>
    </row>
    <row r="3695" spans="2:16" ht="18.75" customHeight="1" x14ac:dyDescent="0.25">
      <c r="B3695" s="3" t="s">
        <v>25503</v>
      </c>
      <c r="C3695" s="3" t="s">
        <v>25504</v>
      </c>
      <c r="D3695" s="3" t="s">
        <v>25505</v>
      </c>
      <c r="E3695" s="3" t="s">
        <v>25506</v>
      </c>
      <c r="F3695" s="3" t="s">
        <v>503</v>
      </c>
      <c r="K3695" s="3" t="s">
        <v>16211</v>
      </c>
      <c r="L3695" s="3" t="s">
        <v>15670</v>
      </c>
      <c r="N3695" s="3" t="s">
        <v>24733</v>
      </c>
      <c r="P3695" s="4">
        <v>2</v>
      </c>
    </row>
    <row r="3696" spans="2:16" ht="18.75" customHeight="1" x14ac:dyDescent="0.25">
      <c r="B3696" s="3" t="s">
        <v>25507</v>
      </c>
      <c r="C3696" s="3" t="s">
        <v>25508</v>
      </c>
      <c r="D3696" s="3" t="s">
        <v>25509</v>
      </c>
      <c r="E3696" s="3" t="s">
        <v>25500</v>
      </c>
      <c r="F3696" s="3" t="s">
        <v>580</v>
      </c>
      <c r="K3696" s="3" t="s">
        <v>25510</v>
      </c>
      <c r="L3696" s="3" t="s">
        <v>11751</v>
      </c>
      <c r="N3696" s="3" t="s">
        <v>24733</v>
      </c>
      <c r="P3696" s="4">
        <v>2</v>
      </c>
    </row>
    <row r="3697" spans="2:16" ht="18.75" customHeight="1" x14ac:dyDescent="0.25">
      <c r="B3697" s="3" t="s">
        <v>25511</v>
      </c>
      <c r="C3697" s="3" t="s">
        <v>25512</v>
      </c>
      <c r="D3697" s="3" t="s">
        <v>25513</v>
      </c>
      <c r="E3697" s="3" t="s">
        <v>25514</v>
      </c>
      <c r="F3697" s="3" t="s">
        <v>1625</v>
      </c>
      <c r="K3697" s="3" t="s">
        <v>25515</v>
      </c>
      <c r="L3697" s="3" t="s">
        <v>11636</v>
      </c>
      <c r="N3697" s="3" t="s">
        <v>24733</v>
      </c>
      <c r="P3697" s="4">
        <v>2</v>
      </c>
    </row>
    <row r="3698" spans="2:16" ht="18.75" customHeight="1" x14ac:dyDescent="0.25">
      <c r="B3698" s="3" t="s">
        <v>25516</v>
      </c>
      <c r="C3698" s="3" t="s">
        <v>25517</v>
      </c>
      <c r="D3698" s="3" t="s">
        <v>25518</v>
      </c>
      <c r="F3698" s="3" t="s">
        <v>1802</v>
      </c>
      <c r="K3698" s="3" t="s">
        <v>16211</v>
      </c>
      <c r="L3698" s="3" t="s">
        <v>15477</v>
      </c>
      <c r="N3698" s="3" t="s">
        <v>24733</v>
      </c>
      <c r="P3698" s="4">
        <v>2</v>
      </c>
    </row>
    <row r="3699" spans="2:16" ht="18.75" customHeight="1" x14ac:dyDescent="0.25">
      <c r="B3699" s="3" t="s">
        <v>25519</v>
      </c>
      <c r="C3699" s="3" t="s">
        <v>25520</v>
      </c>
      <c r="D3699" s="3" t="s">
        <v>25521</v>
      </c>
      <c r="E3699" s="3" t="s">
        <v>25422</v>
      </c>
      <c r="F3699" s="3" t="s">
        <v>2006</v>
      </c>
      <c r="K3699" s="3" t="s">
        <v>25522</v>
      </c>
      <c r="L3699" s="3" t="s">
        <v>11619</v>
      </c>
      <c r="N3699" s="3" t="s">
        <v>24733</v>
      </c>
      <c r="P3699" s="4">
        <v>2</v>
      </c>
    </row>
    <row r="3700" spans="2:16" ht="18.75" customHeight="1" x14ac:dyDescent="0.25">
      <c r="B3700" s="3" t="s">
        <v>25523</v>
      </c>
      <c r="C3700" s="3" t="s">
        <v>25524</v>
      </c>
      <c r="D3700" s="3" t="s">
        <v>25525</v>
      </c>
      <c r="F3700" s="3" t="s">
        <v>620</v>
      </c>
      <c r="K3700" s="3" t="s">
        <v>16211</v>
      </c>
      <c r="L3700" s="3" t="s">
        <v>15562</v>
      </c>
      <c r="N3700" s="3" t="s">
        <v>24733</v>
      </c>
      <c r="P3700" s="4">
        <v>2</v>
      </c>
    </row>
    <row r="3701" spans="2:16" ht="18.75" customHeight="1" x14ac:dyDescent="0.25">
      <c r="B3701" s="3" t="s">
        <v>25526</v>
      </c>
      <c r="C3701" s="3" t="s">
        <v>25527</v>
      </c>
      <c r="D3701" s="3" t="s">
        <v>25528</v>
      </c>
      <c r="E3701" s="3" t="s">
        <v>25529</v>
      </c>
      <c r="F3701" s="3" t="s">
        <v>654</v>
      </c>
      <c r="K3701" s="3" t="s">
        <v>15458</v>
      </c>
      <c r="L3701" s="3" t="s">
        <v>12335</v>
      </c>
      <c r="N3701" s="3" t="s">
        <v>24733</v>
      </c>
      <c r="P3701" s="4">
        <v>2</v>
      </c>
    </row>
    <row r="3702" spans="2:16" ht="18.75" customHeight="1" x14ac:dyDescent="0.25">
      <c r="B3702" s="3" t="s">
        <v>25530</v>
      </c>
      <c r="C3702" s="3" t="s">
        <v>25531</v>
      </c>
      <c r="D3702" s="3" t="s">
        <v>25532</v>
      </c>
      <c r="K3702" s="3" t="s">
        <v>25533</v>
      </c>
      <c r="L3702" s="3" t="s">
        <v>12600</v>
      </c>
      <c r="N3702" s="3" t="s">
        <v>25534</v>
      </c>
      <c r="P3702" s="4">
        <v>1</v>
      </c>
    </row>
    <row r="3703" spans="2:16" ht="18.75" customHeight="1" x14ac:dyDescent="0.25">
      <c r="B3703" s="3" t="s">
        <v>25535</v>
      </c>
      <c r="C3703" s="3" t="s">
        <v>25536</v>
      </c>
      <c r="D3703" s="3" t="s">
        <v>25537</v>
      </c>
      <c r="E3703" s="3" t="s">
        <v>25538</v>
      </c>
      <c r="K3703" s="3" t="s">
        <v>25539</v>
      </c>
      <c r="L3703" s="3" t="s">
        <v>12310</v>
      </c>
      <c r="N3703" s="3" t="s">
        <v>25540</v>
      </c>
      <c r="P3703" s="4">
        <v>1</v>
      </c>
    </row>
    <row r="3704" spans="2:16" ht="18.75" customHeight="1" x14ac:dyDescent="0.25">
      <c r="B3704" s="3" t="s">
        <v>25541</v>
      </c>
      <c r="C3704" s="3" t="s">
        <v>25542</v>
      </c>
      <c r="D3704" s="3" t="s">
        <v>25543</v>
      </c>
      <c r="K3704" s="3" t="s">
        <v>25544</v>
      </c>
      <c r="L3704" s="3" t="s">
        <v>12600</v>
      </c>
      <c r="N3704" s="3" t="s">
        <v>25545</v>
      </c>
      <c r="P3704" s="4">
        <v>1</v>
      </c>
    </row>
    <row r="3705" spans="2:16" ht="18.75" customHeight="1" x14ac:dyDescent="0.25">
      <c r="B3705" s="3" t="s">
        <v>25546</v>
      </c>
      <c r="C3705" s="3" t="s">
        <v>25547</v>
      </c>
      <c r="D3705" s="3" t="s">
        <v>25548</v>
      </c>
      <c r="E3705" s="3" t="s">
        <v>11908</v>
      </c>
      <c r="K3705" s="3" t="s">
        <v>25549</v>
      </c>
      <c r="L3705" s="3" t="s">
        <v>12473</v>
      </c>
      <c r="N3705" s="3" t="s">
        <v>25550</v>
      </c>
      <c r="P3705" s="4">
        <v>1</v>
      </c>
    </row>
    <row r="3706" spans="2:16" ht="18.75" customHeight="1" x14ac:dyDescent="0.25">
      <c r="B3706" s="3" t="s">
        <v>25551</v>
      </c>
      <c r="C3706" s="3" t="s">
        <v>25552</v>
      </c>
      <c r="D3706" s="3" t="s">
        <v>25553</v>
      </c>
      <c r="E3706" s="3" t="s">
        <v>11908</v>
      </c>
      <c r="K3706" s="3" t="s">
        <v>25554</v>
      </c>
      <c r="L3706" s="3" t="s">
        <v>11751</v>
      </c>
      <c r="N3706" s="3" t="s">
        <v>25555</v>
      </c>
      <c r="P3706" s="4">
        <v>1</v>
      </c>
    </row>
    <row r="3707" spans="2:16" ht="18.75" customHeight="1" x14ac:dyDescent="0.25">
      <c r="B3707" s="3" t="s">
        <v>25556</v>
      </c>
      <c r="C3707" s="3" t="s">
        <v>25557</v>
      </c>
      <c r="D3707" s="3" t="s">
        <v>25558</v>
      </c>
      <c r="K3707" s="3" t="s">
        <v>16211</v>
      </c>
      <c r="L3707" s="3" t="s">
        <v>12600</v>
      </c>
      <c r="N3707" s="3" t="s">
        <v>25559</v>
      </c>
      <c r="P3707" s="4">
        <v>1</v>
      </c>
    </row>
    <row r="3708" spans="2:16" ht="18.75" customHeight="1" x14ac:dyDescent="0.25">
      <c r="B3708" s="3" t="s">
        <v>25560</v>
      </c>
      <c r="C3708" s="3" t="s">
        <v>25561</v>
      </c>
      <c r="D3708" s="3" t="s">
        <v>25562</v>
      </c>
      <c r="E3708" s="3" t="s">
        <v>25563</v>
      </c>
      <c r="K3708" s="3" t="s">
        <v>25564</v>
      </c>
      <c r="L3708" s="3" t="s">
        <v>11751</v>
      </c>
      <c r="N3708" s="3" t="s">
        <v>25565</v>
      </c>
      <c r="P3708" s="4">
        <v>1</v>
      </c>
    </row>
    <row r="3709" spans="2:16" ht="18.75" customHeight="1" x14ac:dyDescent="0.25">
      <c r="B3709" s="3" t="s">
        <v>25566</v>
      </c>
      <c r="C3709" s="3" t="s">
        <v>25567</v>
      </c>
      <c r="D3709" s="3" t="s">
        <v>25568</v>
      </c>
      <c r="K3709" s="3" t="s">
        <v>25569</v>
      </c>
      <c r="L3709" s="3" t="s">
        <v>12600</v>
      </c>
      <c r="N3709" s="3" t="s">
        <v>25570</v>
      </c>
      <c r="P3709" s="4">
        <v>1</v>
      </c>
    </row>
    <row r="3710" spans="2:16" ht="18.75" customHeight="1" x14ac:dyDescent="0.25">
      <c r="B3710" s="3" t="s">
        <v>25571</v>
      </c>
      <c r="C3710" s="3" t="s">
        <v>25572</v>
      </c>
      <c r="D3710" s="3" t="s">
        <v>25573</v>
      </c>
      <c r="K3710" s="3" t="s">
        <v>25574</v>
      </c>
      <c r="L3710" s="3" t="s">
        <v>12600</v>
      </c>
      <c r="N3710" s="3" t="s">
        <v>25575</v>
      </c>
      <c r="P3710" s="4">
        <v>1</v>
      </c>
    </row>
    <row r="3711" spans="2:16" ht="18.75" customHeight="1" x14ac:dyDescent="0.25">
      <c r="B3711" s="3" t="s">
        <v>25576</v>
      </c>
      <c r="C3711" s="3" t="s">
        <v>25577</v>
      </c>
      <c r="D3711" s="3" t="s">
        <v>25578</v>
      </c>
      <c r="E3711" s="3" t="s">
        <v>25579</v>
      </c>
      <c r="K3711" s="3" t="s">
        <v>25580</v>
      </c>
      <c r="L3711" s="3" t="s">
        <v>12709</v>
      </c>
      <c r="N3711" s="3" t="s">
        <v>25581</v>
      </c>
      <c r="P3711" s="4">
        <v>1</v>
      </c>
    </row>
    <row r="3712" spans="2:16" ht="18.75" customHeight="1" x14ac:dyDescent="0.25">
      <c r="B3712" s="3" t="s">
        <v>25582</v>
      </c>
      <c r="C3712" s="3" t="s">
        <v>25552</v>
      </c>
      <c r="D3712" s="3" t="s">
        <v>25583</v>
      </c>
      <c r="E3712" s="3" t="s">
        <v>11908</v>
      </c>
      <c r="K3712" s="3" t="s">
        <v>25584</v>
      </c>
      <c r="L3712" s="3" t="s">
        <v>25585</v>
      </c>
      <c r="N3712" s="3" t="s">
        <v>25586</v>
      </c>
      <c r="P3712" s="4">
        <v>1</v>
      </c>
    </row>
    <row r="3713" spans="2:16" ht="18.75" customHeight="1" x14ac:dyDescent="0.25">
      <c r="B3713" s="3" t="s">
        <v>25587</v>
      </c>
      <c r="C3713" s="3" t="s">
        <v>25588</v>
      </c>
      <c r="D3713" s="3" t="s">
        <v>25589</v>
      </c>
      <c r="K3713" s="3" t="s">
        <v>16211</v>
      </c>
      <c r="L3713" s="3" t="s">
        <v>12600</v>
      </c>
      <c r="N3713" s="3" t="s">
        <v>25590</v>
      </c>
      <c r="P3713" s="4">
        <v>1</v>
      </c>
    </row>
    <row r="3714" spans="2:16" ht="18.75" customHeight="1" x14ac:dyDescent="0.25">
      <c r="B3714" s="3" t="s">
        <v>25591</v>
      </c>
      <c r="C3714" s="3" t="s">
        <v>25592</v>
      </c>
      <c r="D3714" s="3" t="s">
        <v>25593</v>
      </c>
      <c r="E3714" s="3" t="s">
        <v>25594</v>
      </c>
      <c r="K3714" s="3" t="s">
        <v>25595</v>
      </c>
      <c r="L3714" s="3" t="s">
        <v>25585</v>
      </c>
      <c r="N3714" s="3" t="s">
        <v>25596</v>
      </c>
      <c r="P3714" s="4">
        <v>1</v>
      </c>
    </row>
    <row r="3715" spans="2:16" ht="18.75" customHeight="1" x14ac:dyDescent="0.25">
      <c r="B3715" s="3" t="s">
        <v>25597</v>
      </c>
      <c r="C3715" s="3" t="s">
        <v>25598</v>
      </c>
      <c r="D3715" s="3" t="s">
        <v>25599</v>
      </c>
      <c r="E3715" s="3" t="s">
        <v>25600</v>
      </c>
      <c r="K3715" s="3" t="s">
        <v>25601</v>
      </c>
      <c r="L3715" s="3" t="s">
        <v>11744</v>
      </c>
      <c r="N3715" s="3" t="s">
        <v>25602</v>
      </c>
      <c r="P3715" s="4">
        <v>1</v>
      </c>
    </row>
    <row r="3716" spans="2:16" ht="18.75" customHeight="1" x14ac:dyDescent="0.25">
      <c r="B3716" s="3" t="s">
        <v>25603</v>
      </c>
      <c r="C3716" s="3" t="s">
        <v>25604</v>
      </c>
      <c r="D3716" s="3" t="s">
        <v>25605</v>
      </c>
      <c r="E3716" s="3" t="s">
        <v>11734</v>
      </c>
      <c r="K3716" s="3" t="s">
        <v>25606</v>
      </c>
      <c r="L3716" s="3" t="s">
        <v>11644</v>
      </c>
      <c r="N3716" s="3" t="s">
        <v>25607</v>
      </c>
      <c r="P3716" s="4">
        <v>1</v>
      </c>
    </row>
    <row r="3717" spans="2:16" ht="18.75" customHeight="1" x14ac:dyDescent="0.25">
      <c r="B3717" s="3" t="s">
        <v>25608</v>
      </c>
      <c r="C3717" s="3" t="s">
        <v>25609</v>
      </c>
      <c r="D3717" s="3" t="s">
        <v>25610</v>
      </c>
      <c r="K3717" s="3" t="s">
        <v>16211</v>
      </c>
      <c r="L3717" s="3" t="s">
        <v>12600</v>
      </c>
      <c r="N3717" s="3" t="s">
        <v>25607</v>
      </c>
      <c r="P3717" s="4">
        <v>1</v>
      </c>
    </row>
    <row r="3718" spans="2:16" ht="18.75" customHeight="1" x14ac:dyDescent="0.25">
      <c r="B3718" s="3" t="s">
        <v>25611</v>
      </c>
      <c r="C3718" s="3" t="s">
        <v>25552</v>
      </c>
      <c r="D3718" s="3" t="s">
        <v>25612</v>
      </c>
      <c r="E3718" s="3" t="s">
        <v>11908</v>
      </c>
      <c r="K3718" s="3" t="s">
        <v>25613</v>
      </c>
      <c r="L3718" s="3" t="s">
        <v>12542</v>
      </c>
      <c r="N3718" s="3" t="s">
        <v>25614</v>
      </c>
      <c r="P3718" s="4">
        <v>1</v>
      </c>
    </row>
    <row r="3719" spans="2:16" ht="18.75" customHeight="1" x14ac:dyDescent="0.25">
      <c r="B3719" s="3" t="s">
        <v>25615</v>
      </c>
      <c r="C3719" s="3" t="s">
        <v>25616</v>
      </c>
      <c r="D3719" s="3" t="s">
        <v>25617</v>
      </c>
      <c r="K3719" s="3" t="s">
        <v>25618</v>
      </c>
      <c r="L3719" s="3" t="s">
        <v>12600</v>
      </c>
      <c r="N3719" s="3" t="s">
        <v>25619</v>
      </c>
      <c r="P3719" s="4">
        <v>1</v>
      </c>
    </row>
    <row r="3720" spans="2:16" ht="18.75" customHeight="1" x14ac:dyDescent="0.25">
      <c r="B3720" s="3" t="s">
        <v>25620</v>
      </c>
      <c r="C3720" s="3" t="s">
        <v>25621</v>
      </c>
      <c r="D3720" s="3" t="s">
        <v>25622</v>
      </c>
      <c r="E3720" s="3" t="s">
        <v>25563</v>
      </c>
      <c r="K3720" s="3" t="s">
        <v>25623</v>
      </c>
      <c r="L3720" s="3" t="s">
        <v>12542</v>
      </c>
      <c r="N3720" s="3" t="s">
        <v>25624</v>
      </c>
      <c r="P3720" s="4">
        <v>1</v>
      </c>
    </row>
    <row r="3721" spans="2:16" ht="18.75" customHeight="1" x14ac:dyDescent="0.25">
      <c r="B3721" s="3" t="s">
        <v>25625</v>
      </c>
      <c r="C3721" s="3" t="s">
        <v>25626</v>
      </c>
      <c r="D3721" s="3" t="s">
        <v>25627</v>
      </c>
      <c r="K3721" s="3" t="s">
        <v>25628</v>
      </c>
      <c r="L3721" s="3" t="s">
        <v>12600</v>
      </c>
      <c r="N3721" s="3" t="s">
        <v>25629</v>
      </c>
      <c r="P3721" s="4">
        <v>1</v>
      </c>
    </row>
    <row r="3722" spans="2:16" ht="18.75" customHeight="1" x14ac:dyDescent="0.25">
      <c r="B3722" s="3" t="s">
        <v>25630</v>
      </c>
      <c r="C3722" s="3" t="s">
        <v>25631</v>
      </c>
      <c r="D3722" s="3" t="s">
        <v>25632</v>
      </c>
      <c r="F3722" s="3" t="s">
        <v>25633</v>
      </c>
      <c r="K3722" s="3" t="s">
        <v>25634</v>
      </c>
      <c r="L3722" s="3" t="s">
        <v>12600</v>
      </c>
      <c r="N3722" s="3" t="s">
        <v>25635</v>
      </c>
      <c r="P3722" s="4">
        <v>2</v>
      </c>
    </row>
    <row r="3723" spans="2:16" ht="18.75" customHeight="1" x14ac:dyDescent="0.25">
      <c r="B3723" s="3" t="s">
        <v>25636</v>
      </c>
      <c r="C3723" s="3" t="s">
        <v>25637</v>
      </c>
      <c r="D3723" s="3" t="s">
        <v>25638</v>
      </c>
      <c r="E3723" s="3" t="s">
        <v>25639</v>
      </c>
      <c r="K3723" s="3" t="s">
        <v>25640</v>
      </c>
      <c r="L3723" s="3" t="s">
        <v>24744</v>
      </c>
      <c r="N3723" s="3" t="s">
        <v>25641</v>
      </c>
      <c r="P3723" s="4">
        <v>1</v>
      </c>
    </row>
    <row r="3724" spans="2:16" ht="18.75" customHeight="1" x14ac:dyDescent="0.25">
      <c r="B3724" s="3" t="s">
        <v>25642</v>
      </c>
      <c r="C3724" s="3" t="s">
        <v>25643</v>
      </c>
      <c r="D3724" s="3" t="s">
        <v>25644</v>
      </c>
      <c r="K3724" s="3" t="s">
        <v>25645</v>
      </c>
      <c r="L3724" s="3" t="s">
        <v>12214</v>
      </c>
      <c r="N3724" s="3" t="s">
        <v>25646</v>
      </c>
      <c r="P3724" s="4">
        <v>1</v>
      </c>
    </row>
    <row r="3725" spans="2:16" ht="18.75" customHeight="1" x14ac:dyDescent="0.25">
      <c r="B3725" s="3" t="s">
        <v>25647</v>
      </c>
      <c r="C3725" s="3" t="s">
        <v>25648</v>
      </c>
      <c r="D3725" s="3" t="s">
        <v>25649</v>
      </c>
      <c r="K3725" s="3" t="s">
        <v>16211</v>
      </c>
      <c r="L3725" s="3" t="s">
        <v>12600</v>
      </c>
      <c r="N3725" s="3" t="s">
        <v>25650</v>
      </c>
      <c r="P3725" s="4">
        <v>1</v>
      </c>
    </row>
    <row r="3726" spans="2:16" ht="18.75" customHeight="1" x14ac:dyDescent="0.25">
      <c r="B3726" s="3" t="s">
        <v>25651</v>
      </c>
      <c r="C3726" s="3" t="s">
        <v>25652</v>
      </c>
      <c r="D3726" s="3" t="s">
        <v>25653</v>
      </c>
      <c r="K3726" s="3" t="s">
        <v>16211</v>
      </c>
      <c r="L3726" s="3" t="s">
        <v>12600</v>
      </c>
      <c r="N3726" s="3" t="s">
        <v>25650</v>
      </c>
      <c r="P3726" s="4">
        <v>1</v>
      </c>
    </row>
    <row r="3727" spans="2:16" ht="18.75" customHeight="1" x14ac:dyDescent="0.25">
      <c r="B3727" s="3" t="s">
        <v>25654</v>
      </c>
      <c r="C3727" s="3" t="s">
        <v>25655</v>
      </c>
      <c r="D3727" s="3" t="s">
        <v>25656</v>
      </c>
      <c r="E3727" s="3" t="s">
        <v>25657</v>
      </c>
      <c r="K3727" s="3" t="s">
        <v>25658</v>
      </c>
      <c r="L3727" s="3" t="s">
        <v>12214</v>
      </c>
      <c r="N3727" s="3" t="s">
        <v>25659</v>
      </c>
      <c r="P3727" s="4">
        <v>1</v>
      </c>
    </row>
    <row r="3728" spans="2:16" ht="18.75" customHeight="1" x14ac:dyDescent="0.25">
      <c r="B3728" s="3" t="s">
        <v>25660</v>
      </c>
      <c r="C3728" s="3" t="s">
        <v>25661</v>
      </c>
      <c r="D3728" s="3" t="s">
        <v>25662</v>
      </c>
      <c r="K3728" s="3" t="s">
        <v>25663</v>
      </c>
      <c r="L3728" s="3" t="s">
        <v>12600</v>
      </c>
      <c r="N3728" s="3" t="s">
        <v>25664</v>
      </c>
      <c r="P3728" s="4">
        <v>1</v>
      </c>
    </row>
    <row r="3729" spans="2:16" ht="18.75" customHeight="1" x14ac:dyDescent="0.25">
      <c r="B3729" s="3" t="s">
        <v>25665</v>
      </c>
      <c r="C3729" s="3" t="s">
        <v>25547</v>
      </c>
      <c r="D3729" s="3" t="s">
        <v>25666</v>
      </c>
      <c r="K3729" s="3" t="s">
        <v>25667</v>
      </c>
      <c r="L3729" s="3" t="s">
        <v>12409</v>
      </c>
      <c r="N3729" s="3" t="s">
        <v>25668</v>
      </c>
      <c r="P3729" s="4">
        <v>1</v>
      </c>
    </row>
    <row r="3730" spans="2:16" ht="18.75" customHeight="1" x14ac:dyDescent="0.25">
      <c r="B3730" s="3" t="s">
        <v>25669</v>
      </c>
      <c r="C3730" s="3" t="s">
        <v>25670</v>
      </c>
      <c r="D3730" s="3" t="s">
        <v>25671</v>
      </c>
      <c r="K3730" s="3" t="s">
        <v>25672</v>
      </c>
      <c r="L3730" s="3" t="s">
        <v>12600</v>
      </c>
      <c r="N3730" s="3" t="s">
        <v>25673</v>
      </c>
      <c r="P3730" s="4">
        <v>1</v>
      </c>
    </row>
    <row r="3731" spans="2:16" ht="18.75" customHeight="1" x14ac:dyDescent="0.25">
      <c r="B3731" s="3" t="s">
        <v>25674</v>
      </c>
      <c r="C3731" s="3" t="s">
        <v>25552</v>
      </c>
      <c r="D3731" s="3" t="s">
        <v>25675</v>
      </c>
      <c r="E3731" s="3" t="s">
        <v>11908</v>
      </c>
      <c r="K3731" s="3" t="s">
        <v>25676</v>
      </c>
      <c r="L3731" s="3" t="s">
        <v>12542</v>
      </c>
      <c r="N3731" s="3" t="s">
        <v>25677</v>
      </c>
      <c r="P3731" s="4">
        <v>1</v>
      </c>
    </row>
    <row r="3732" spans="2:16" ht="18.75" customHeight="1" x14ac:dyDescent="0.25">
      <c r="B3732" s="3" t="s">
        <v>25678</v>
      </c>
      <c r="C3732" s="3" t="s">
        <v>25679</v>
      </c>
      <c r="D3732" s="3" t="s">
        <v>25680</v>
      </c>
      <c r="K3732" s="3" t="s">
        <v>25681</v>
      </c>
      <c r="L3732" s="3" t="s">
        <v>12600</v>
      </c>
      <c r="N3732" s="3" t="s">
        <v>25682</v>
      </c>
      <c r="P3732" s="4">
        <v>1</v>
      </c>
    </row>
    <row r="3733" spans="2:16" ht="18.75" customHeight="1" x14ac:dyDescent="0.25">
      <c r="B3733" s="3" t="s">
        <v>25683</v>
      </c>
      <c r="C3733" s="3" t="s">
        <v>25684</v>
      </c>
      <c r="D3733" s="3" t="s">
        <v>25685</v>
      </c>
      <c r="E3733" s="3" t="s">
        <v>12261</v>
      </c>
      <c r="F3733" s="3" t="s">
        <v>983</v>
      </c>
      <c r="K3733" s="3" t="s">
        <v>25686</v>
      </c>
      <c r="L3733" s="3" t="s">
        <v>12263</v>
      </c>
      <c r="N3733" s="3" t="s">
        <v>25687</v>
      </c>
      <c r="P3733" s="4">
        <v>1</v>
      </c>
    </row>
    <row r="3734" spans="2:16" ht="18.75" customHeight="1" x14ac:dyDescent="0.25">
      <c r="B3734" s="3" t="s">
        <v>25688</v>
      </c>
      <c r="C3734" s="3" t="s">
        <v>25689</v>
      </c>
      <c r="D3734" s="3" t="s">
        <v>25690</v>
      </c>
      <c r="K3734" s="3" t="s">
        <v>25691</v>
      </c>
      <c r="L3734" s="3" t="s">
        <v>12600</v>
      </c>
      <c r="N3734" s="3" t="s">
        <v>25692</v>
      </c>
      <c r="P3734" s="4">
        <v>1</v>
      </c>
    </row>
    <row r="3735" spans="2:16" ht="18.75" customHeight="1" x14ac:dyDescent="0.25">
      <c r="B3735" s="3" t="s">
        <v>25693</v>
      </c>
      <c r="C3735" s="3" t="s">
        <v>25694</v>
      </c>
      <c r="D3735" s="3" t="s">
        <v>25695</v>
      </c>
      <c r="E3735" s="3" t="s">
        <v>25696</v>
      </c>
      <c r="K3735" s="3" t="s">
        <v>25697</v>
      </c>
      <c r="L3735" s="3" t="s">
        <v>11644</v>
      </c>
      <c r="N3735" s="3" t="s">
        <v>25698</v>
      </c>
      <c r="P3735" s="4">
        <v>1</v>
      </c>
    </row>
    <row r="3736" spans="2:16" ht="18.75" customHeight="1" x14ac:dyDescent="0.25">
      <c r="B3736" s="3" t="s">
        <v>25699</v>
      </c>
      <c r="C3736" s="3" t="s">
        <v>25700</v>
      </c>
      <c r="D3736" s="3" t="s">
        <v>25701</v>
      </c>
      <c r="K3736" s="3" t="s">
        <v>25702</v>
      </c>
      <c r="L3736" s="3" t="s">
        <v>12600</v>
      </c>
      <c r="N3736" s="3" t="s">
        <v>25703</v>
      </c>
      <c r="P3736" s="4">
        <v>1</v>
      </c>
    </row>
    <row r="3737" spans="2:16" ht="18.75" customHeight="1" x14ac:dyDescent="0.25">
      <c r="B3737" s="3" t="s">
        <v>25704</v>
      </c>
      <c r="C3737" s="3" t="s">
        <v>25705</v>
      </c>
      <c r="D3737" s="3" t="s">
        <v>25706</v>
      </c>
      <c r="E3737" s="3" t="s">
        <v>25563</v>
      </c>
      <c r="K3737" s="3" t="s">
        <v>25707</v>
      </c>
      <c r="L3737" s="3" t="s">
        <v>11751</v>
      </c>
      <c r="N3737" s="3" t="s">
        <v>25708</v>
      </c>
      <c r="P3737" s="4">
        <v>1</v>
      </c>
    </row>
    <row r="3738" spans="2:16" ht="18.75" customHeight="1" x14ac:dyDescent="0.25">
      <c r="B3738" s="3" t="s">
        <v>25709</v>
      </c>
      <c r="C3738" s="3" t="s">
        <v>25710</v>
      </c>
      <c r="D3738" s="3" t="s">
        <v>25711</v>
      </c>
      <c r="K3738" s="3" t="s">
        <v>25712</v>
      </c>
      <c r="L3738" s="3" t="s">
        <v>12600</v>
      </c>
      <c r="N3738" s="3" t="s">
        <v>25713</v>
      </c>
      <c r="P3738" s="4">
        <v>1</v>
      </c>
    </row>
    <row r="3739" spans="2:16" ht="18.75" customHeight="1" x14ac:dyDescent="0.25">
      <c r="B3739" s="3" t="s">
        <v>25714</v>
      </c>
      <c r="C3739" s="3" t="s">
        <v>12457</v>
      </c>
      <c r="D3739" s="3" t="s">
        <v>25715</v>
      </c>
      <c r="E3739" s="3" t="s">
        <v>25716</v>
      </c>
      <c r="K3739" s="3" t="s">
        <v>25717</v>
      </c>
      <c r="L3739" s="3" t="s">
        <v>11619</v>
      </c>
      <c r="N3739" s="3" t="s">
        <v>25718</v>
      </c>
      <c r="P3739" s="4">
        <v>1</v>
      </c>
    </row>
    <row r="3740" spans="2:16" ht="18.75" customHeight="1" x14ac:dyDescent="0.25">
      <c r="B3740" s="3" t="s">
        <v>25719</v>
      </c>
      <c r="C3740" s="3" t="s">
        <v>25720</v>
      </c>
      <c r="D3740" s="3" t="s">
        <v>25721</v>
      </c>
      <c r="K3740" s="3" t="s">
        <v>25722</v>
      </c>
      <c r="L3740" s="3" t="s">
        <v>12600</v>
      </c>
      <c r="N3740" s="3" t="s">
        <v>25723</v>
      </c>
      <c r="P3740" s="4">
        <v>1</v>
      </c>
    </row>
    <row r="3741" spans="2:16" ht="18.75" customHeight="1" x14ac:dyDescent="0.25">
      <c r="B3741" s="3" t="s">
        <v>25724</v>
      </c>
      <c r="C3741" s="3" t="s">
        <v>25725</v>
      </c>
      <c r="D3741" s="3" t="s">
        <v>25726</v>
      </c>
      <c r="K3741" s="3" t="s">
        <v>25727</v>
      </c>
      <c r="L3741" s="3" t="s">
        <v>11644</v>
      </c>
      <c r="N3741" s="3" t="s">
        <v>25728</v>
      </c>
      <c r="P3741" s="4">
        <v>1</v>
      </c>
    </row>
    <row r="3742" spans="2:16" ht="18.75" customHeight="1" x14ac:dyDescent="0.25">
      <c r="B3742" s="3" t="s">
        <v>25729</v>
      </c>
      <c r="C3742" s="3" t="s">
        <v>25730</v>
      </c>
      <c r="D3742" s="3" t="s">
        <v>25731</v>
      </c>
      <c r="K3742" s="3" t="s">
        <v>25732</v>
      </c>
      <c r="L3742" s="3" t="s">
        <v>12600</v>
      </c>
      <c r="N3742" s="3" t="s">
        <v>25733</v>
      </c>
      <c r="P3742" s="4">
        <v>1</v>
      </c>
    </row>
    <row r="3743" spans="2:16" ht="18.75" customHeight="1" x14ac:dyDescent="0.25">
      <c r="B3743" s="3" t="s">
        <v>25734</v>
      </c>
      <c r="C3743" s="3" t="s">
        <v>25735</v>
      </c>
      <c r="D3743" s="3" t="s">
        <v>25736</v>
      </c>
      <c r="E3743" s="3" t="s">
        <v>25737</v>
      </c>
      <c r="K3743" s="3" t="s">
        <v>25738</v>
      </c>
      <c r="L3743" s="3" t="s">
        <v>12593</v>
      </c>
      <c r="N3743" s="3" t="s">
        <v>25739</v>
      </c>
      <c r="P3743" s="4">
        <v>1</v>
      </c>
    </row>
    <row r="3744" spans="2:16" ht="18.75" customHeight="1" x14ac:dyDescent="0.25">
      <c r="B3744" s="3" t="s">
        <v>25740</v>
      </c>
      <c r="C3744" s="3" t="s">
        <v>25741</v>
      </c>
      <c r="D3744" s="3" t="s">
        <v>25742</v>
      </c>
      <c r="K3744" s="3" t="s">
        <v>25743</v>
      </c>
      <c r="L3744" s="3" t="s">
        <v>12600</v>
      </c>
      <c r="N3744" s="3" t="s">
        <v>25744</v>
      </c>
      <c r="P3744" s="4">
        <v>1</v>
      </c>
    </row>
    <row r="3745" spans="2:16" ht="18.75" customHeight="1" x14ac:dyDescent="0.25">
      <c r="B3745" s="3" t="s">
        <v>25745</v>
      </c>
      <c r="C3745" s="3" t="s">
        <v>25746</v>
      </c>
      <c r="D3745" s="3" t="s">
        <v>25747</v>
      </c>
      <c r="E3745" s="3" t="s">
        <v>25748</v>
      </c>
      <c r="K3745" s="3" t="s">
        <v>25749</v>
      </c>
      <c r="L3745" s="3" t="s">
        <v>11990</v>
      </c>
      <c r="N3745" s="3" t="s">
        <v>25750</v>
      </c>
      <c r="P3745" s="4">
        <v>1</v>
      </c>
    </row>
    <row r="3746" spans="2:16" ht="18.75" customHeight="1" x14ac:dyDescent="0.25">
      <c r="B3746" s="3" t="s">
        <v>25751</v>
      </c>
      <c r="C3746" s="3" t="s">
        <v>25752</v>
      </c>
      <c r="D3746" s="3" t="s">
        <v>25753</v>
      </c>
      <c r="K3746" s="3" t="s">
        <v>25754</v>
      </c>
      <c r="L3746" s="3" t="s">
        <v>12600</v>
      </c>
      <c r="N3746" s="3" t="s">
        <v>25755</v>
      </c>
      <c r="P3746" s="4">
        <v>1</v>
      </c>
    </row>
    <row r="3747" spans="2:16" ht="18.75" customHeight="1" x14ac:dyDescent="0.25">
      <c r="B3747" s="3" t="s">
        <v>25756</v>
      </c>
      <c r="C3747" s="3" t="s">
        <v>25637</v>
      </c>
      <c r="D3747" s="3" t="s">
        <v>25757</v>
      </c>
      <c r="E3747" s="3" t="s">
        <v>25639</v>
      </c>
      <c r="K3747" s="3" t="s">
        <v>25758</v>
      </c>
      <c r="L3747" s="3" t="s">
        <v>24744</v>
      </c>
      <c r="N3747" s="3" t="s">
        <v>25759</v>
      </c>
      <c r="P3747" s="4">
        <v>1</v>
      </c>
    </row>
    <row r="3748" spans="2:16" ht="18.75" customHeight="1" x14ac:dyDescent="0.25">
      <c r="B3748" s="3" t="s">
        <v>25760</v>
      </c>
      <c r="C3748" s="3" t="s">
        <v>25761</v>
      </c>
      <c r="D3748" s="3" t="s">
        <v>25762</v>
      </c>
      <c r="F3748" s="3" t="s">
        <v>25633</v>
      </c>
      <c r="K3748" s="3" t="s">
        <v>25763</v>
      </c>
      <c r="L3748" s="3" t="s">
        <v>12600</v>
      </c>
      <c r="N3748" s="3" t="s">
        <v>25764</v>
      </c>
      <c r="P3748" s="4">
        <v>2</v>
      </c>
    </row>
    <row r="3749" spans="2:16" ht="18.75" customHeight="1" x14ac:dyDescent="0.25">
      <c r="B3749" s="3" t="s">
        <v>25765</v>
      </c>
      <c r="C3749" s="3" t="s">
        <v>25684</v>
      </c>
      <c r="D3749" s="3" t="s">
        <v>25766</v>
      </c>
      <c r="E3749" s="3" t="s">
        <v>12261</v>
      </c>
      <c r="F3749" s="3" t="s">
        <v>983</v>
      </c>
      <c r="K3749" s="3" t="s">
        <v>25767</v>
      </c>
      <c r="L3749" s="3" t="s">
        <v>12263</v>
      </c>
      <c r="N3749" s="3" t="s">
        <v>25768</v>
      </c>
      <c r="P3749" s="4">
        <v>1</v>
      </c>
    </row>
    <row r="3750" spans="2:16" ht="18.75" customHeight="1" x14ac:dyDescent="0.25">
      <c r="B3750" s="3" t="s">
        <v>25769</v>
      </c>
      <c r="C3750" s="3" t="s">
        <v>25770</v>
      </c>
      <c r="D3750" s="3" t="s">
        <v>25771</v>
      </c>
      <c r="K3750" s="3" t="s">
        <v>25772</v>
      </c>
      <c r="L3750" s="3" t="s">
        <v>12600</v>
      </c>
      <c r="N3750" s="3" t="s">
        <v>25773</v>
      </c>
      <c r="P3750" s="4">
        <v>1</v>
      </c>
    </row>
    <row r="3751" spans="2:16" ht="18.75" customHeight="1" x14ac:dyDescent="0.25">
      <c r="B3751" s="3" t="s">
        <v>25774</v>
      </c>
      <c r="C3751" s="3" t="s">
        <v>25775</v>
      </c>
      <c r="D3751" s="3" t="s">
        <v>25776</v>
      </c>
      <c r="E3751" s="3" t="s">
        <v>25777</v>
      </c>
      <c r="K3751" s="3" t="s">
        <v>25778</v>
      </c>
      <c r="L3751" s="3" t="s">
        <v>12963</v>
      </c>
      <c r="N3751" s="3" t="s">
        <v>25779</v>
      </c>
      <c r="P3751" s="4">
        <v>1</v>
      </c>
    </row>
    <row r="3752" spans="2:16" ht="18.75" customHeight="1" x14ac:dyDescent="0.25">
      <c r="B3752" s="3" t="s">
        <v>25780</v>
      </c>
      <c r="C3752" s="3" t="s">
        <v>25781</v>
      </c>
      <c r="D3752" s="3" t="s">
        <v>25782</v>
      </c>
      <c r="K3752" s="3" t="s">
        <v>25783</v>
      </c>
      <c r="L3752" s="3" t="s">
        <v>12600</v>
      </c>
      <c r="N3752" s="3" t="s">
        <v>25784</v>
      </c>
      <c r="P3752" s="4">
        <v>1</v>
      </c>
    </row>
    <row r="3753" spans="2:16" ht="18.75" customHeight="1" x14ac:dyDescent="0.25">
      <c r="B3753" s="3" t="s">
        <v>25785</v>
      </c>
      <c r="C3753" s="3" t="s">
        <v>25786</v>
      </c>
      <c r="D3753" s="3" t="s">
        <v>25787</v>
      </c>
      <c r="K3753" s="3" t="s">
        <v>25788</v>
      </c>
      <c r="L3753" s="3" t="s">
        <v>12600</v>
      </c>
      <c r="N3753" s="3" t="s">
        <v>25789</v>
      </c>
      <c r="P3753" s="4">
        <v>1</v>
      </c>
    </row>
    <row r="3754" spans="2:16" ht="18.75" customHeight="1" x14ac:dyDescent="0.25">
      <c r="B3754" s="3" t="s">
        <v>25790</v>
      </c>
      <c r="C3754" s="3" t="s">
        <v>25791</v>
      </c>
      <c r="D3754" s="3" t="s">
        <v>25792</v>
      </c>
      <c r="E3754" s="3" t="s">
        <v>25793</v>
      </c>
      <c r="K3754" s="3" t="s">
        <v>25794</v>
      </c>
      <c r="L3754" s="3" t="s">
        <v>13309</v>
      </c>
      <c r="N3754" s="3" t="s">
        <v>25795</v>
      </c>
      <c r="P3754" s="4">
        <v>1</v>
      </c>
    </row>
    <row r="3755" spans="2:16" ht="18.75" customHeight="1" x14ac:dyDescent="0.25">
      <c r="B3755" s="3" t="s">
        <v>25796</v>
      </c>
      <c r="C3755" s="3" t="s">
        <v>25797</v>
      </c>
      <c r="D3755" s="3" t="s">
        <v>25798</v>
      </c>
      <c r="K3755" s="3" t="s">
        <v>15458</v>
      </c>
      <c r="L3755" s="3" t="s">
        <v>13309</v>
      </c>
      <c r="N3755" s="3" t="s">
        <v>25799</v>
      </c>
      <c r="P3755" s="4">
        <v>1</v>
      </c>
    </row>
    <row r="3756" spans="2:16" ht="18.75" customHeight="1" x14ac:dyDescent="0.25">
      <c r="B3756" s="3" t="s">
        <v>25800</v>
      </c>
      <c r="C3756" s="3" t="s">
        <v>25801</v>
      </c>
      <c r="D3756" s="3" t="s">
        <v>25802</v>
      </c>
      <c r="F3756" s="3" t="s">
        <v>15610</v>
      </c>
      <c r="K3756" s="3" t="s">
        <v>25803</v>
      </c>
      <c r="L3756" s="3" t="s">
        <v>12600</v>
      </c>
      <c r="N3756" s="3" t="s">
        <v>25799</v>
      </c>
      <c r="P3756" s="4">
        <v>2</v>
      </c>
    </row>
    <row r="3757" spans="2:16" ht="18.75" customHeight="1" x14ac:dyDescent="0.25">
      <c r="B3757" s="3" t="s">
        <v>25804</v>
      </c>
      <c r="C3757" s="3" t="s">
        <v>25805</v>
      </c>
      <c r="D3757" s="3" t="s">
        <v>25806</v>
      </c>
      <c r="E3757" s="3" t="s">
        <v>25807</v>
      </c>
      <c r="K3757" s="3" t="s">
        <v>25808</v>
      </c>
      <c r="L3757" s="3" t="s">
        <v>11606</v>
      </c>
      <c r="N3757" s="3" t="s">
        <v>25809</v>
      </c>
      <c r="P3757" s="4">
        <v>1</v>
      </c>
    </row>
    <row r="3758" spans="2:16" ht="18.75" customHeight="1" x14ac:dyDescent="0.25">
      <c r="B3758" s="3" t="s">
        <v>25810</v>
      </c>
      <c r="C3758" s="3" t="s">
        <v>25811</v>
      </c>
      <c r="D3758" s="3" t="s">
        <v>25812</v>
      </c>
      <c r="E3758" s="3" t="s">
        <v>25813</v>
      </c>
      <c r="K3758" s="3" t="s">
        <v>25814</v>
      </c>
      <c r="L3758" s="3" t="s">
        <v>11644</v>
      </c>
      <c r="N3758" s="3" t="s">
        <v>25815</v>
      </c>
      <c r="P3758" s="4">
        <v>1</v>
      </c>
    </row>
    <row r="3759" spans="2:16" ht="18.75" customHeight="1" x14ac:dyDescent="0.25">
      <c r="B3759" s="3" t="s">
        <v>25816</v>
      </c>
      <c r="C3759" s="3" t="s">
        <v>25817</v>
      </c>
      <c r="D3759" s="3" t="s">
        <v>25818</v>
      </c>
      <c r="F3759" s="3" t="s">
        <v>25633</v>
      </c>
      <c r="K3759" s="3" t="s">
        <v>25819</v>
      </c>
      <c r="L3759" s="3" t="s">
        <v>12600</v>
      </c>
      <c r="N3759" s="3" t="s">
        <v>25820</v>
      </c>
      <c r="P3759" s="4">
        <v>2</v>
      </c>
    </row>
    <row r="3760" spans="2:16" ht="18.75" customHeight="1" x14ac:dyDescent="0.25">
      <c r="B3760" s="3" t="s">
        <v>25821</v>
      </c>
      <c r="C3760" s="3" t="s">
        <v>25822</v>
      </c>
      <c r="D3760" s="3" t="s">
        <v>25823</v>
      </c>
      <c r="K3760" s="3" t="s">
        <v>25824</v>
      </c>
      <c r="L3760" s="3" t="s">
        <v>14939</v>
      </c>
      <c r="N3760" s="3" t="s">
        <v>25825</v>
      </c>
      <c r="P3760" s="4">
        <v>1</v>
      </c>
    </row>
    <row r="3761" spans="2:16" ht="18.75" customHeight="1" x14ac:dyDescent="0.25">
      <c r="B3761" s="3" t="s">
        <v>25826</v>
      </c>
      <c r="C3761" s="3" t="s">
        <v>25827</v>
      </c>
      <c r="D3761" s="3" t="s">
        <v>25828</v>
      </c>
      <c r="E3761" s="3" t="s">
        <v>25716</v>
      </c>
      <c r="F3761" s="3" t="s">
        <v>25829</v>
      </c>
      <c r="K3761" s="3" t="s">
        <v>25830</v>
      </c>
      <c r="L3761" s="3" t="s">
        <v>11619</v>
      </c>
      <c r="N3761" s="3" t="s">
        <v>25831</v>
      </c>
      <c r="P3761" s="4">
        <v>1</v>
      </c>
    </row>
    <row r="3762" spans="2:16" ht="18.75" customHeight="1" x14ac:dyDescent="0.25">
      <c r="B3762" s="3" t="s">
        <v>25832</v>
      </c>
      <c r="C3762" s="3" t="s">
        <v>25833</v>
      </c>
      <c r="D3762" s="3" t="s">
        <v>25834</v>
      </c>
      <c r="K3762" s="3" t="s">
        <v>16211</v>
      </c>
      <c r="L3762" s="3" t="s">
        <v>14939</v>
      </c>
      <c r="N3762" s="3" t="s">
        <v>25835</v>
      </c>
      <c r="P3762" s="4">
        <v>1</v>
      </c>
    </row>
    <row r="3763" spans="2:16" ht="18.75" customHeight="1" x14ac:dyDescent="0.25">
      <c r="B3763" s="3" t="s">
        <v>25836</v>
      </c>
      <c r="C3763" s="3" t="s">
        <v>25837</v>
      </c>
      <c r="D3763" s="3" t="s">
        <v>25838</v>
      </c>
      <c r="F3763" s="3" t="s">
        <v>25633</v>
      </c>
      <c r="K3763" s="3" t="s">
        <v>16211</v>
      </c>
      <c r="L3763" s="3" t="s">
        <v>12600</v>
      </c>
      <c r="N3763" s="3" t="s">
        <v>25835</v>
      </c>
      <c r="P3763" s="4">
        <v>2</v>
      </c>
    </row>
    <row r="3764" spans="2:16" ht="18.75" customHeight="1" x14ac:dyDescent="0.25">
      <c r="B3764" s="3" t="s">
        <v>25839</v>
      </c>
      <c r="C3764" s="3" t="s">
        <v>25840</v>
      </c>
      <c r="D3764" s="3" t="s">
        <v>25841</v>
      </c>
      <c r="E3764" s="3" t="s">
        <v>25842</v>
      </c>
      <c r="F3764" s="3" t="s">
        <v>25501</v>
      </c>
      <c r="K3764" s="3" t="s">
        <v>25843</v>
      </c>
      <c r="L3764" s="3" t="s">
        <v>11751</v>
      </c>
      <c r="N3764" s="3" t="s">
        <v>25844</v>
      </c>
      <c r="P3764" s="4">
        <v>2</v>
      </c>
    </row>
    <row r="3765" spans="2:16" ht="18.75" customHeight="1" x14ac:dyDescent="0.25">
      <c r="B3765" s="3" t="s">
        <v>25845</v>
      </c>
      <c r="C3765" s="3" t="s">
        <v>25846</v>
      </c>
      <c r="D3765" s="3" t="s">
        <v>25847</v>
      </c>
      <c r="F3765" s="3" t="s">
        <v>25633</v>
      </c>
      <c r="K3765" s="3" t="s">
        <v>16211</v>
      </c>
      <c r="L3765" s="3" t="s">
        <v>12600</v>
      </c>
      <c r="N3765" s="3" t="s">
        <v>25848</v>
      </c>
      <c r="P3765" s="4">
        <v>2</v>
      </c>
    </row>
    <row r="3766" spans="2:16" ht="18.75" customHeight="1" x14ac:dyDescent="0.25">
      <c r="B3766" s="3" t="s">
        <v>25849</v>
      </c>
      <c r="C3766" s="3" t="s">
        <v>25850</v>
      </c>
      <c r="D3766" s="3" t="s">
        <v>25851</v>
      </c>
      <c r="K3766" s="3" t="s">
        <v>16211</v>
      </c>
      <c r="L3766" s="3" t="s">
        <v>12600</v>
      </c>
      <c r="N3766" s="3" t="s">
        <v>25852</v>
      </c>
      <c r="P3766" s="4">
        <v>1</v>
      </c>
    </row>
    <row r="3767" spans="2:16" ht="18.75" customHeight="1" x14ac:dyDescent="0.25">
      <c r="B3767" s="3" t="s">
        <v>25853</v>
      </c>
      <c r="C3767" s="3" t="s">
        <v>25854</v>
      </c>
      <c r="D3767" s="3" t="s">
        <v>25855</v>
      </c>
      <c r="K3767" s="3" t="s">
        <v>25856</v>
      </c>
      <c r="L3767" s="3" t="s">
        <v>12600</v>
      </c>
      <c r="N3767" s="3" t="s">
        <v>25857</v>
      </c>
      <c r="P3767" s="4">
        <v>1</v>
      </c>
    </row>
    <row r="3768" spans="2:16" ht="18.75" customHeight="1" x14ac:dyDescent="0.25">
      <c r="B3768" s="3" t="s">
        <v>25858</v>
      </c>
      <c r="C3768" s="3" t="s">
        <v>25859</v>
      </c>
      <c r="D3768" s="3" t="s">
        <v>25860</v>
      </c>
      <c r="E3768" s="3" t="s">
        <v>14800</v>
      </c>
      <c r="K3768" s="3" t="s">
        <v>25861</v>
      </c>
      <c r="L3768" s="3" t="s">
        <v>12473</v>
      </c>
      <c r="N3768" s="3" t="s">
        <v>25862</v>
      </c>
      <c r="P3768" s="4">
        <v>1</v>
      </c>
    </row>
    <row r="3769" spans="2:16" ht="18.75" customHeight="1" x14ac:dyDescent="0.25">
      <c r="B3769" s="3" t="s">
        <v>25863</v>
      </c>
      <c r="C3769" s="3" t="s">
        <v>25822</v>
      </c>
      <c r="D3769" s="3" t="s">
        <v>25864</v>
      </c>
      <c r="F3769" s="3" t="s">
        <v>25633</v>
      </c>
      <c r="K3769" s="3" t="s">
        <v>25824</v>
      </c>
      <c r="L3769" s="3" t="s">
        <v>12600</v>
      </c>
      <c r="N3769" s="3" t="s">
        <v>25825</v>
      </c>
      <c r="P3769" s="4">
        <v>2</v>
      </c>
    </row>
    <row r="3770" spans="2:16" ht="18.75" customHeight="1" x14ac:dyDescent="0.25">
      <c r="B3770" s="3" t="s">
        <v>25865</v>
      </c>
      <c r="C3770" s="3" t="s">
        <v>25866</v>
      </c>
      <c r="D3770" s="3" t="s">
        <v>25867</v>
      </c>
      <c r="E3770" s="3" t="s">
        <v>25639</v>
      </c>
      <c r="K3770" s="3" t="s">
        <v>25868</v>
      </c>
      <c r="L3770" s="3" t="s">
        <v>24744</v>
      </c>
      <c r="N3770" s="3" t="s">
        <v>25869</v>
      </c>
      <c r="P3770" s="4">
        <v>1</v>
      </c>
    </row>
    <row r="3771" spans="2:16" ht="18.75" customHeight="1" x14ac:dyDescent="0.25">
      <c r="B3771" s="3" t="s">
        <v>25870</v>
      </c>
      <c r="C3771" s="3" t="s">
        <v>25871</v>
      </c>
      <c r="D3771" s="3" t="s">
        <v>25872</v>
      </c>
      <c r="E3771" s="3" t="s">
        <v>25873</v>
      </c>
      <c r="K3771" s="3" t="s">
        <v>25874</v>
      </c>
      <c r="L3771" s="3" t="s">
        <v>12709</v>
      </c>
      <c r="N3771" s="3" t="s">
        <v>25875</v>
      </c>
      <c r="P3771" s="4">
        <v>1</v>
      </c>
    </row>
    <row r="3772" spans="2:16" ht="18.75" customHeight="1" x14ac:dyDescent="0.25">
      <c r="B3772" s="3" t="s">
        <v>25876</v>
      </c>
      <c r="C3772" s="3" t="s">
        <v>25877</v>
      </c>
      <c r="D3772" s="3" t="s">
        <v>25878</v>
      </c>
      <c r="E3772" s="3" t="s">
        <v>25879</v>
      </c>
      <c r="K3772" s="3" t="s">
        <v>25880</v>
      </c>
      <c r="L3772" s="3" t="s">
        <v>11644</v>
      </c>
      <c r="N3772" s="3" t="s">
        <v>25881</v>
      </c>
      <c r="P3772" s="4">
        <v>1</v>
      </c>
    </row>
    <row r="3773" spans="2:16" ht="18.75" customHeight="1" x14ac:dyDescent="0.25">
      <c r="B3773" s="3" t="s">
        <v>25882</v>
      </c>
      <c r="C3773" s="3" t="s">
        <v>25684</v>
      </c>
      <c r="D3773" s="3" t="s">
        <v>25883</v>
      </c>
      <c r="E3773" s="3" t="s">
        <v>12261</v>
      </c>
      <c r="F3773" s="3" t="s">
        <v>983</v>
      </c>
      <c r="K3773" s="3" t="s">
        <v>25884</v>
      </c>
      <c r="L3773" s="3" t="s">
        <v>11751</v>
      </c>
      <c r="N3773" s="3" t="s">
        <v>25885</v>
      </c>
      <c r="P3773" s="4">
        <v>1</v>
      </c>
    </row>
    <row r="3774" spans="2:16" ht="18.75" customHeight="1" x14ac:dyDescent="0.25">
      <c r="B3774" s="3" t="s">
        <v>25886</v>
      </c>
      <c r="C3774" s="3" t="s">
        <v>25887</v>
      </c>
      <c r="D3774" s="3" t="s">
        <v>25888</v>
      </c>
      <c r="E3774" s="3" t="s">
        <v>25889</v>
      </c>
      <c r="K3774" s="3" t="s">
        <v>25890</v>
      </c>
      <c r="L3774" s="3" t="s">
        <v>12542</v>
      </c>
      <c r="N3774" s="3" t="s">
        <v>25891</v>
      </c>
      <c r="P3774" s="4">
        <v>1</v>
      </c>
    </row>
    <row r="3775" spans="2:16" ht="18.75" customHeight="1" x14ac:dyDescent="0.25">
      <c r="B3775" s="3" t="s">
        <v>25892</v>
      </c>
      <c r="C3775" s="3" t="s">
        <v>25893</v>
      </c>
      <c r="D3775" s="3" t="s">
        <v>25894</v>
      </c>
      <c r="E3775" s="3" t="s">
        <v>25639</v>
      </c>
      <c r="K3775" s="3" t="s">
        <v>25895</v>
      </c>
      <c r="L3775" s="3" t="s">
        <v>24744</v>
      </c>
      <c r="N3775" s="3" t="s">
        <v>25896</v>
      </c>
      <c r="P3775" s="4">
        <v>1</v>
      </c>
    </row>
    <row r="3776" spans="2:16" ht="18.75" customHeight="1" x14ac:dyDescent="0.25">
      <c r="B3776" s="3" t="s">
        <v>25897</v>
      </c>
      <c r="C3776" s="3" t="s">
        <v>25898</v>
      </c>
      <c r="D3776" s="3" t="s">
        <v>25899</v>
      </c>
      <c r="E3776" s="3" t="s">
        <v>25639</v>
      </c>
      <c r="K3776" s="3" t="s">
        <v>25900</v>
      </c>
      <c r="L3776" s="3" t="s">
        <v>24744</v>
      </c>
      <c r="N3776" s="3" t="s">
        <v>25901</v>
      </c>
      <c r="P3776" s="4">
        <v>1</v>
      </c>
    </row>
    <row r="3777" spans="2:16" ht="18.75" customHeight="1" x14ac:dyDescent="0.25">
      <c r="B3777" s="3" t="s">
        <v>25902</v>
      </c>
      <c r="C3777" s="3" t="s">
        <v>25898</v>
      </c>
      <c r="D3777" s="3" t="s">
        <v>25903</v>
      </c>
      <c r="E3777" s="3" t="s">
        <v>25639</v>
      </c>
      <c r="K3777" s="3" t="s">
        <v>25904</v>
      </c>
      <c r="L3777" s="3" t="s">
        <v>24744</v>
      </c>
      <c r="N3777" s="3" t="s">
        <v>25905</v>
      </c>
      <c r="P3777" s="4">
        <v>1</v>
      </c>
    </row>
    <row r="3778" spans="2:16" ht="18.75" customHeight="1" x14ac:dyDescent="0.25">
      <c r="B3778" s="3" t="s">
        <v>25906</v>
      </c>
      <c r="C3778" s="3" t="s">
        <v>25898</v>
      </c>
      <c r="D3778" s="3" t="s">
        <v>25907</v>
      </c>
      <c r="E3778" s="3" t="s">
        <v>25639</v>
      </c>
      <c r="K3778" s="3" t="s">
        <v>25908</v>
      </c>
      <c r="L3778" s="3" t="s">
        <v>24744</v>
      </c>
      <c r="N3778" s="3" t="s">
        <v>25909</v>
      </c>
      <c r="P3778" s="4">
        <v>1</v>
      </c>
    </row>
    <row r="3779" spans="2:16" ht="18.75" customHeight="1" x14ac:dyDescent="0.25">
      <c r="B3779" s="3" t="s">
        <v>25910</v>
      </c>
      <c r="C3779" s="3" t="s">
        <v>25898</v>
      </c>
      <c r="D3779" s="3" t="s">
        <v>25911</v>
      </c>
      <c r="E3779" s="3" t="s">
        <v>25639</v>
      </c>
      <c r="K3779" s="3" t="s">
        <v>25912</v>
      </c>
      <c r="L3779" s="3" t="s">
        <v>24744</v>
      </c>
      <c r="N3779" s="3" t="s">
        <v>25913</v>
      </c>
      <c r="P3779" s="4">
        <v>1</v>
      </c>
    </row>
    <row r="3780" spans="2:16" ht="18.75" customHeight="1" x14ac:dyDescent="0.25">
      <c r="B3780" s="3" t="s">
        <v>25914</v>
      </c>
      <c r="C3780" s="3" t="s">
        <v>25915</v>
      </c>
      <c r="D3780" s="3" t="s">
        <v>25916</v>
      </c>
      <c r="K3780" s="3" t="s">
        <v>25917</v>
      </c>
      <c r="L3780" s="3" t="s">
        <v>12600</v>
      </c>
      <c r="N3780" s="3" t="s">
        <v>25918</v>
      </c>
      <c r="P3780" s="4">
        <v>1</v>
      </c>
    </row>
    <row r="3781" spans="2:16" ht="18.75" customHeight="1" x14ac:dyDescent="0.25">
      <c r="B3781" s="3" t="s">
        <v>25919</v>
      </c>
      <c r="C3781" s="3" t="s">
        <v>12457</v>
      </c>
      <c r="D3781" s="3" t="s">
        <v>25920</v>
      </c>
      <c r="E3781" s="3" t="s">
        <v>25716</v>
      </c>
      <c r="F3781" s="3" t="s">
        <v>25829</v>
      </c>
      <c r="K3781" s="3" t="s">
        <v>25921</v>
      </c>
      <c r="L3781" s="3" t="s">
        <v>11619</v>
      </c>
      <c r="N3781" s="3" t="s">
        <v>25922</v>
      </c>
      <c r="P3781" s="4">
        <v>1</v>
      </c>
    </row>
    <row r="3782" spans="2:16" ht="18.75" customHeight="1" x14ac:dyDescent="0.25">
      <c r="B3782" s="3" t="s">
        <v>25923</v>
      </c>
      <c r="C3782" s="3" t="s">
        <v>25924</v>
      </c>
      <c r="D3782" s="3" t="s">
        <v>25925</v>
      </c>
      <c r="K3782" s="3" t="s">
        <v>25926</v>
      </c>
      <c r="L3782" s="3" t="s">
        <v>12600</v>
      </c>
      <c r="N3782" s="3" t="s">
        <v>25927</v>
      </c>
      <c r="P3782" s="4">
        <v>1</v>
      </c>
    </row>
    <row r="3783" spans="2:16" ht="18.75" customHeight="1" x14ac:dyDescent="0.25">
      <c r="B3783" s="3" t="s">
        <v>25928</v>
      </c>
      <c r="C3783" s="3" t="s">
        <v>25929</v>
      </c>
      <c r="D3783" s="3" t="s">
        <v>25930</v>
      </c>
      <c r="K3783" s="3" t="s">
        <v>25931</v>
      </c>
      <c r="L3783" s="3" t="s">
        <v>12600</v>
      </c>
      <c r="N3783" s="3" t="s">
        <v>25932</v>
      </c>
      <c r="P3783" s="4">
        <v>1</v>
      </c>
    </row>
    <row r="3784" spans="2:16" ht="18.75" customHeight="1" x14ac:dyDescent="0.25">
      <c r="B3784" s="3" t="s">
        <v>25933</v>
      </c>
      <c r="C3784" s="3" t="s">
        <v>25631</v>
      </c>
      <c r="D3784" s="3" t="s">
        <v>25934</v>
      </c>
      <c r="K3784" s="3" t="s">
        <v>25634</v>
      </c>
      <c r="L3784" s="3" t="s">
        <v>14939</v>
      </c>
      <c r="N3784" s="3" t="s">
        <v>25635</v>
      </c>
      <c r="P3784" s="4">
        <v>1</v>
      </c>
    </row>
    <row r="3785" spans="2:16" ht="18.75" customHeight="1" x14ac:dyDescent="0.25">
      <c r="B3785" s="3" t="s">
        <v>25935</v>
      </c>
      <c r="C3785" s="3" t="s">
        <v>25936</v>
      </c>
      <c r="D3785" s="3" t="s">
        <v>25937</v>
      </c>
      <c r="F3785" s="3" t="s">
        <v>25633</v>
      </c>
      <c r="K3785" s="3" t="s">
        <v>25938</v>
      </c>
      <c r="L3785" s="3" t="s">
        <v>12600</v>
      </c>
      <c r="N3785" s="3" t="s">
        <v>25939</v>
      </c>
      <c r="P3785" s="4">
        <v>2</v>
      </c>
    </row>
    <row r="3786" spans="2:16" ht="18.75" customHeight="1" x14ac:dyDescent="0.25">
      <c r="B3786" s="3" t="s">
        <v>25940</v>
      </c>
      <c r="C3786" s="3" t="s">
        <v>25936</v>
      </c>
      <c r="D3786" s="3" t="s">
        <v>25941</v>
      </c>
      <c r="K3786" s="3" t="s">
        <v>25938</v>
      </c>
      <c r="L3786" s="3" t="s">
        <v>14939</v>
      </c>
      <c r="N3786" s="3" t="s">
        <v>25939</v>
      </c>
      <c r="P3786" s="4">
        <v>1</v>
      </c>
    </row>
    <row r="3787" spans="2:16" ht="18.75" customHeight="1" x14ac:dyDescent="0.25">
      <c r="B3787" s="3" t="s">
        <v>25942</v>
      </c>
      <c r="C3787" s="3" t="s">
        <v>25817</v>
      </c>
      <c r="D3787" s="3" t="s">
        <v>25943</v>
      </c>
      <c r="K3787" s="3" t="s">
        <v>25819</v>
      </c>
      <c r="L3787" s="3" t="s">
        <v>14939</v>
      </c>
      <c r="N3787" s="3" t="s">
        <v>25820</v>
      </c>
      <c r="P3787" s="4">
        <v>1</v>
      </c>
    </row>
    <row r="3788" spans="2:16" ht="18.75" customHeight="1" x14ac:dyDescent="0.25">
      <c r="B3788" s="3" t="s">
        <v>25944</v>
      </c>
      <c r="C3788" s="3" t="s">
        <v>25945</v>
      </c>
      <c r="D3788" s="3" t="s">
        <v>25946</v>
      </c>
      <c r="K3788" s="3" t="s">
        <v>25947</v>
      </c>
      <c r="L3788" s="3" t="s">
        <v>12600</v>
      </c>
      <c r="N3788" s="3" t="s">
        <v>25948</v>
      </c>
      <c r="P3788" s="4">
        <v>1</v>
      </c>
    </row>
    <row r="3789" spans="2:16" ht="18.75" customHeight="1" x14ac:dyDescent="0.25">
      <c r="B3789" s="3" t="s">
        <v>25949</v>
      </c>
      <c r="C3789" s="3" t="s">
        <v>25950</v>
      </c>
      <c r="D3789" s="3" t="s">
        <v>25951</v>
      </c>
      <c r="K3789" s="3" t="s">
        <v>25952</v>
      </c>
      <c r="L3789" s="3" t="s">
        <v>12600</v>
      </c>
      <c r="N3789" s="3" t="s">
        <v>25953</v>
      </c>
      <c r="P3789" s="4">
        <v>1</v>
      </c>
    </row>
    <row r="3790" spans="2:16" ht="18.75" customHeight="1" x14ac:dyDescent="0.25">
      <c r="B3790" s="3" t="s">
        <v>25954</v>
      </c>
      <c r="C3790" s="3" t="s">
        <v>25955</v>
      </c>
      <c r="D3790" s="3" t="s">
        <v>25956</v>
      </c>
      <c r="F3790" s="3" t="s">
        <v>25633</v>
      </c>
      <c r="K3790" s="3" t="s">
        <v>25957</v>
      </c>
      <c r="L3790" s="3" t="s">
        <v>12600</v>
      </c>
      <c r="N3790" s="3" t="s">
        <v>25958</v>
      </c>
      <c r="P3790" s="4">
        <v>2</v>
      </c>
    </row>
    <row r="3791" spans="2:16" ht="18.75" customHeight="1" x14ac:dyDescent="0.25">
      <c r="B3791" s="3" t="s">
        <v>25959</v>
      </c>
      <c r="C3791" s="3" t="s">
        <v>25955</v>
      </c>
      <c r="D3791" s="3" t="s">
        <v>25960</v>
      </c>
      <c r="K3791" s="3" t="s">
        <v>25957</v>
      </c>
      <c r="L3791" s="3" t="s">
        <v>14939</v>
      </c>
      <c r="N3791" s="3" t="s">
        <v>25958</v>
      </c>
      <c r="P3791" s="4">
        <v>1</v>
      </c>
    </row>
    <row r="3792" spans="2:16" ht="18.75" customHeight="1" x14ac:dyDescent="0.25">
      <c r="B3792" s="3" t="s">
        <v>25961</v>
      </c>
      <c r="C3792" s="3" t="s">
        <v>25761</v>
      </c>
      <c r="D3792" s="3" t="s">
        <v>25962</v>
      </c>
      <c r="K3792" s="3" t="s">
        <v>25763</v>
      </c>
      <c r="L3792" s="3" t="s">
        <v>14939</v>
      </c>
      <c r="N3792" s="3" t="s">
        <v>25764</v>
      </c>
      <c r="P3792" s="4">
        <v>1</v>
      </c>
    </row>
    <row r="3793" spans="2:16" ht="18.75" customHeight="1" x14ac:dyDescent="0.25">
      <c r="B3793" s="3" t="s">
        <v>25963</v>
      </c>
      <c r="C3793" s="3" t="s">
        <v>25964</v>
      </c>
      <c r="D3793" s="3" t="s">
        <v>25965</v>
      </c>
      <c r="E3793" s="3" t="s">
        <v>25966</v>
      </c>
      <c r="K3793" s="3" t="s">
        <v>25967</v>
      </c>
      <c r="L3793" s="3" t="s">
        <v>11744</v>
      </c>
      <c r="N3793" s="3" t="s">
        <v>25968</v>
      </c>
      <c r="P3793" s="4">
        <v>1</v>
      </c>
    </row>
    <row r="3794" spans="2:16" ht="18.75" customHeight="1" x14ac:dyDescent="0.25">
      <c r="B3794" s="3" t="s">
        <v>25969</v>
      </c>
      <c r="C3794" s="3" t="s">
        <v>25970</v>
      </c>
      <c r="D3794" s="3" t="s">
        <v>25971</v>
      </c>
      <c r="K3794" s="3" t="s">
        <v>16211</v>
      </c>
      <c r="L3794" s="3" t="s">
        <v>12600</v>
      </c>
      <c r="N3794" s="3" t="s">
        <v>25972</v>
      </c>
      <c r="P3794" s="4">
        <v>1</v>
      </c>
    </row>
    <row r="3795" spans="2:16" ht="18.75" customHeight="1" x14ac:dyDescent="0.25">
      <c r="B3795" s="3" t="s">
        <v>25973</v>
      </c>
      <c r="C3795" s="3" t="s">
        <v>25974</v>
      </c>
      <c r="D3795" s="3" t="s">
        <v>25975</v>
      </c>
      <c r="K3795" s="3" t="s">
        <v>16211</v>
      </c>
      <c r="L3795" s="3" t="s">
        <v>12600</v>
      </c>
      <c r="N3795" s="3" t="s">
        <v>25976</v>
      </c>
      <c r="P3795" s="4">
        <v>1</v>
      </c>
    </row>
    <row r="3796" spans="2:16" ht="18.75" customHeight="1" x14ac:dyDescent="0.25">
      <c r="B3796" s="3" t="s">
        <v>25977</v>
      </c>
      <c r="C3796" s="3" t="s">
        <v>25978</v>
      </c>
      <c r="D3796" s="3" t="s">
        <v>25979</v>
      </c>
      <c r="F3796" s="3" t="s">
        <v>25980</v>
      </c>
      <c r="K3796" s="3" t="s">
        <v>25981</v>
      </c>
      <c r="L3796" s="3" t="s">
        <v>12310</v>
      </c>
      <c r="N3796" s="3" t="s">
        <v>25852</v>
      </c>
      <c r="P3796" s="4">
        <v>2</v>
      </c>
    </row>
    <row r="3797" spans="2:16" ht="18.75" customHeight="1" x14ac:dyDescent="0.25">
      <c r="B3797" s="3" t="s">
        <v>25982</v>
      </c>
      <c r="C3797" s="3" t="s">
        <v>25983</v>
      </c>
      <c r="D3797" s="3" t="s">
        <v>25984</v>
      </c>
      <c r="K3797" s="3" t="s">
        <v>15458</v>
      </c>
      <c r="L3797" s="3" t="s">
        <v>12542</v>
      </c>
      <c r="N3797" s="3" t="s">
        <v>25976</v>
      </c>
      <c r="P3797" s="4">
        <v>1</v>
      </c>
    </row>
    <row r="3798" spans="2:16" ht="18.75" customHeight="1" x14ac:dyDescent="0.25">
      <c r="B3798" s="3" t="s">
        <v>25985</v>
      </c>
      <c r="C3798" s="3" t="s">
        <v>25986</v>
      </c>
      <c r="D3798" s="3" t="s">
        <v>25987</v>
      </c>
      <c r="F3798" s="3" t="s">
        <v>25633</v>
      </c>
      <c r="K3798" s="3" t="s">
        <v>16211</v>
      </c>
      <c r="L3798" s="3" t="s">
        <v>12600</v>
      </c>
      <c r="N3798" s="3" t="s">
        <v>25988</v>
      </c>
      <c r="P3798" s="4">
        <v>2</v>
      </c>
    </row>
    <row r="3799" spans="2:16" ht="18.75" customHeight="1" x14ac:dyDescent="0.25">
      <c r="B3799" s="3" t="s">
        <v>25989</v>
      </c>
      <c r="C3799" s="3" t="s">
        <v>25990</v>
      </c>
      <c r="D3799" s="3" t="s">
        <v>25991</v>
      </c>
      <c r="K3799" s="3" t="s">
        <v>16211</v>
      </c>
      <c r="L3799" s="3" t="s">
        <v>14939</v>
      </c>
      <c r="N3799" s="3" t="s">
        <v>25988</v>
      </c>
      <c r="P3799" s="4">
        <v>1</v>
      </c>
    </row>
    <row r="3800" spans="2:16" ht="18.75" customHeight="1" x14ac:dyDescent="0.25">
      <c r="B3800" s="3" t="s">
        <v>25992</v>
      </c>
      <c r="C3800" s="3" t="s">
        <v>25893</v>
      </c>
      <c r="D3800" s="3" t="s">
        <v>25993</v>
      </c>
      <c r="E3800" s="3" t="s">
        <v>25639</v>
      </c>
      <c r="K3800" s="3" t="s">
        <v>25994</v>
      </c>
      <c r="L3800" s="3" t="s">
        <v>24744</v>
      </c>
      <c r="N3800" s="3" t="s">
        <v>25995</v>
      </c>
      <c r="P3800" s="4">
        <v>1</v>
      </c>
    </row>
    <row r="3801" spans="2:16" ht="18.75" customHeight="1" x14ac:dyDescent="0.25">
      <c r="B3801" s="3" t="s">
        <v>25996</v>
      </c>
      <c r="C3801" s="3" t="s">
        <v>25997</v>
      </c>
      <c r="D3801" s="3" t="s">
        <v>25998</v>
      </c>
      <c r="K3801" s="3" t="s">
        <v>16211</v>
      </c>
      <c r="L3801" s="3" t="s">
        <v>14939</v>
      </c>
      <c r="N3801" s="3" t="s">
        <v>25999</v>
      </c>
      <c r="P3801" s="4">
        <v>1</v>
      </c>
    </row>
    <row r="3802" spans="2:16" ht="18.75" customHeight="1" x14ac:dyDescent="0.25">
      <c r="B3802" s="3" t="s">
        <v>26000</v>
      </c>
      <c r="C3802" s="3" t="s">
        <v>26001</v>
      </c>
      <c r="D3802" s="3" t="s">
        <v>26002</v>
      </c>
      <c r="K3802" s="3" t="s">
        <v>16211</v>
      </c>
      <c r="L3802" s="3" t="s">
        <v>14939</v>
      </c>
      <c r="N3802" s="3" t="s">
        <v>26003</v>
      </c>
      <c r="P3802" s="4">
        <v>1</v>
      </c>
    </row>
    <row r="3803" spans="2:16" ht="18.75" customHeight="1" x14ac:dyDescent="0.25">
      <c r="B3803" s="3" t="s">
        <v>26004</v>
      </c>
      <c r="C3803" s="3" t="s">
        <v>26005</v>
      </c>
      <c r="D3803" s="3" t="s">
        <v>26006</v>
      </c>
      <c r="K3803" s="3" t="s">
        <v>26007</v>
      </c>
      <c r="L3803" s="3" t="s">
        <v>16207</v>
      </c>
      <c r="N3803" s="3" t="s">
        <v>25590</v>
      </c>
      <c r="P3803" s="6" t="s">
        <v>4170</v>
      </c>
    </row>
    <row r="3804" spans="2:16" ht="18.75" customHeight="1" x14ac:dyDescent="0.25">
      <c r="B3804" s="3" t="s">
        <v>26008</v>
      </c>
      <c r="C3804" s="3" t="s">
        <v>26009</v>
      </c>
      <c r="D3804" s="3" t="s">
        <v>26010</v>
      </c>
      <c r="K3804" s="3" t="s">
        <v>26011</v>
      </c>
      <c r="L3804" s="3" t="s">
        <v>12600</v>
      </c>
      <c r="N3804" s="3" t="s">
        <v>26012</v>
      </c>
      <c r="P3804" s="4">
        <v>1</v>
      </c>
    </row>
    <row r="3805" spans="2:16" ht="18.75" customHeight="1" x14ac:dyDescent="0.25">
      <c r="B3805" s="3" t="s">
        <v>26013</v>
      </c>
      <c r="C3805" s="3" t="s">
        <v>26014</v>
      </c>
      <c r="D3805" s="3" t="s">
        <v>26015</v>
      </c>
      <c r="K3805" s="3" t="s">
        <v>26016</v>
      </c>
      <c r="L3805" s="3" t="s">
        <v>12600</v>
      </c>
      <c r="N3805" s="3" t="s">
        <v>26017</v>
      </c>
      <c r="P3805" s="4">
        <v>1</v>
      </c>
    </row>
    <row r="3806" spans="2:16" ht="18.75" customHeight="1" x14ac:dyDescent="0.25">
      <c r="B3806" s="3" t="s">
        <v>26018</v>
      </c>
      <c r="C3806" s="3" t="s">
        <v>26019</v>
      </c>
      <c r="D3806" s="3" t="s">
        <v>26020</v>
      </c>
      <c r="K3806" s="3" t="s">
        <v>26021</v>
      </c>
      <c r="L3806" s="3" t="s">
        <v>12600</v>
      </c>
      <c r="N3806" s="3" t="s">
        <v>26022</v>
      </c>
      <c r="P3806" s="4">
        <v>1</v>
      </c>
    </row>
    <row r="3807" spans="2:16" ht="18.75" customHeight="1" x14ac:dyDescent="0.25">
      <c r="B3807" s="3" t="s">
        <v>26023</v>
      </c>
      <c r="C3807" s="3" t="s">
        <v>26024</v>
      </c>
      <c r="D3807" s="3" t="s">
        <v>26025</v>
      </c>
      <c r="K3807" s="3" t="s">
        <v>26026</v>
      </c>
      <c r="L3807" s="3" t="s">
        <v>12600</v>
      </c>
      <c r="N3807" s="3" t="s">
        <v>26027</v>
      </c>
      <c r="P3807" s="4">
        <v>1</v>
      </c>
    </row>
    <row r="3808" spans="2:16" ht="18.75" customHeight="1" x14ac:dyDescent="0.25">
      <c r="B3808" s="3" t="s">
        <v>26028</v>
      </c>
      <c r="C3808" s="3" t="s">
        <v>26029</v>
      </c>
      <c r="D3808" s="3" t="s">
        <v>26030</v>
      </c>
      <c r="K3808" s="3" t="s">
        <v>26031</v>
      </c>
      <c r="L3808" s="3" t="s">
        <v>12600</v>
      </c>
      <c r="N3808" s="3" t="s">
        <v>26032</v>
      </c>
      <c r="P3808" s="4">
        <v>1</v>
      </c>
    </row>
    <row r="3809" spans="2:16" ht="18.75" customHeight="1" x14ac:dyDescent="0.25">
      <c r="B3809" s="3" t="s">
        <v>26033</v>
      </c>
      <c r="C3809" s="3" t="s">
        <v>26034</v>
      </c>
      <c r="D3809" s="3" t="s">
        <v>26035</v>
      </c>
      <c r="F3809" s="3" t="s">
        <v>25633</v>
      </c>
      <c r="K3809" s="3" t="s">
        <v>16211</v>
      </c>
      <c r="L3809" s="3" t="s">
        <v>12600</v>
      </c>
      <c r="N3809" s="3" t="s">
        <v>26036</v>
      </c>
      <c r="P3809" s="4">
        <v>2</v>
      </c>
    </row>
    <row r="3810" spans="2:16" ht="18.75" customHeight="1" x14ac:dyDescent="0.25">
      <c r="B3810" s="3" t="s">
        <v>26037</v>
      </c>
      <c r="C3810" s="3" t="s">
        <v>26038</v>
      </c>
      <c r="D3810" s="3" t="s">
        <v>26039</v>
      </c>
      <c r="K3810" s="3" t="s">
        <v>16211</v>
      </c>
      <c r="L3810" s="3" t="s">
        <v>14939</v>
      </c>
      <c r="N3810" s="3" t="s">
        <v>26036</v>
      </c>
      <c r="P3810" s="4">
        <v>1</v>
      </c>
    </row>
    <row r="3811" spans="2:16" ht="18.75" customHeight="1" x14ac:dyDescent="0.25">
      <c r="B3811" s="3" t="s">
        <v>26040</v>
      </c>
      <c r="C3811" s="3" t="s">
        <v>26041</v>
      </c>
      <c r="D3811" s="3" t="s">
        <v>26042</v>
      </c>
      <c r="K3811" s="3" t="s">
        <v>26043</v>
      </c>
      <c r="L3811" s="3" t="s">
        <v>12600</v>
      </c>
      <c r="N3811" s="3" t="s">
        <v>26044</v>
      </c>
      <c r="P3811" s="4">
        <v>1</v>
      </c>
    </row>
    <row r="3812" spans="2:16" ht="18.75" customHeight="1" x14ac:dyDescent="0.25">
      <c r="B3812" s="3" t="s">
        <v>26045</v>
      </c>
      <c r="C3812" s="3" t="s">
        <v>26046</v>
      </c>
      <c r="D3812" s="3" t="s">
        <v>26047</v>
      </c>
      <c r="K3812" s="3" t="s">
        <v>26048</v>
      </c>
      <c r="L3812" s="3" t="s">
        <v>12600</v>
      </c>
      <c r="N3812" s="3" t="s">
        <v>26049</v>
      </c>
      <c r="P3812" s="4">
        <v>1</v>
      </c>
    </row>
    <row r="3813" spans="2:16" ht="18.75" customHeight="1" x14ac:dyDescent="0.25">
      <c r="B3813" s="3" t="s">
        <v>26050</v>
      </c>
      <c r="C3813" s="3" t="s">
        <v>26051</v>
      </c>
      <c r="D3813" s="3" t="s">
        <v>26052</v>
      </c>
      <c r="K3813" s="3" t="s">
        <v>26053</v>
      </c>
      <c r="L3813" s="3" t="s">
        <v>12600</v>
      </c>
      <c r="N3813" s="3" t="s">
        <v>26054</v>
      </c>
      <c r="P3813" s="4">
        <v>1</v>
      </c>
    </row>
    <row r="3814" spans="2:16" ht="18.75" customHeight="1" x14ac:dyDescent="0.25">
      <c r="B3814" s="3" t="s">
        <v>26055</v>
      </c>
      <c r="C3814" s="3" t="s">
        <v>26056</v>
      </c>
      <c r="D3814" s="3" t="s">
        <v>26057</v>
      </c>
      <c r="K3814" s="3" t="s">
        <v>26058</v>
      </c>
      <c r="L3814" s="3" t="s">
        <v>12600</v>
      </c>
      <c r="N3814" s="3" t="s">
        <v>26059</v>
      </c>
      <c r="P3814" s="4">
        <v>1</v>
      </c>
    </row>
    <row r="3815" spans="2:16" ht="18.75" customHeight="1" x14ac:dyDescent="0.25">
      <c r="B3815" s="3" t="s">
        <v>26060</v>
      </c>
      <c r="C3815" s="3" t="s">
        <v>17914</v>
      </c>
      <c r="D3815" s="3" t="s">
        <v>26061</v>
      </c>
      <c r="K3815" s="3" t="s">
        <v>26062</v>
      </c>
      <c r="L3815" s="3" t="s">
        <v>12600</v>
      </c>
      <c r="N3815" s="3" t="s">
        <v>26063</v>
      </c>
      <c r="P3815" s="4">
        <v>1</v>
      </c>
    </row>
    <row r="3816" spans="2:16" ht="18.75" customHeight="1" x14ac:dyDescent="0.25">
      <c r="B3816" s="3" t="s">
        <v>26064</v>
      </c>
      <c r="C3816" s="3" t="s">
        <v>26065</v>
      </c>
      <c r="D3816" s="3" t="s">
        <v>26066</v>
      </c>
      <c r="K3816" s="3" t="s">
        <v>26067</v>
      </c>
      <c r="L3816" s="3" t="s">
        <v>12600</v>
      </c>
      <c r="N3816" s="3" t="s">
        <v>26068</v>
      </c>
      <c r="P3816" s="4">
        <v>1</v>
      </c>
    </row>
    <row r="3817" spans="2:16" ht="18.75" customHeight="1" x14ac:dyDescent="0.25">
      <c r="B3817" s="3" t="s">
        <v>26069</v>
      </c>
      <c r="C3817" s="3" t="s">
        <v>26070</v>
      </c>
      <c r="D3817" s="3" t="s">
        <v>26071</v>
      </c>
      <c r="K3817" s="3" t="s">
        <v>26072</v>
      </c>
      <c r="L3817" s="3" t="s">
        <v>12600</v>
      </c>
      <c r="N3817" s="3" t="s">
        <v>26073</v>
      </c>
      <c r="P3817" s="4">
        <v>1</v>
      </c>
    </row>
    <row r="3818" spans="2:16" ht="18.75" customHeight="1" x14ac:dyDescent="0.25">
      <c r="B3818" s="3" t="s">
        <v>26074</v>
      </c>
      <c r="C3818" s="3" t="s">
        <v>26075</v>
      </c>
      <c r="D3818" s="3" t="s">
        <v>26076</v>
      </c>
      <c r="F3818" s="3" t="s">
        <v>452</v>
      </c>
      <c r="K3818" s="3" t="s">
        <v>26077</v>
      </c>
      <c r="L3818" s="3" t="s">
        <v>12600</v>
      </c>
      <c r="N3818" s="3" t="s">
        <v>26078</v>
      </c>
      <c r="P3818" s="4">
        <v>2</v>
      </c>
    </row>
    <row r="3819" spans="2:16" ht="18.75" customHeight="1" x14ac:dyDescent="0.25">
      <c r="B3819" s="3" t="s">
        <v>26079</v>
      </c>
      <c r="C3819" s="3" t="s">
        <v>26080</v>
      </c>
      <c r="D3819" s="3" t="s">
        <v>26081</v>
      </c>
      <c r="K3819" s="3" t="s">
        <v>26082</v>
      </c>
      <c r="L3819" s="3" t="s">
        <v>12600</v>
      </c>
      <c r="N3819" s="3" t="s">
        <v>26083</v>
      </c>
      <c r="P3819" s="4">
        <v>1</v>
      </c>
    </row>
    <row r="3820" spans="2:16" ht="18.75" customHeight="1" x14ac:dyDescent="0.25">
      <c r="B3820" s="3" t="s">
        <v>26084</v>
      </c>
      <c r="C3820" s="3" t="s">
        <v>26085</v>
      </c>
      <c r="D3820" s="3" t="s">
        <v>26086</v>
      </c>
      <c r="K3820" s="3" t="s">
        <v>26087</v>
      </c>
      <c r="L3820" s="3" t="s">
        <v>12600</v>
      </c>
      <c r="N3820" s="3" t="s">
        <v>26088</v>
      </c>
      <c r="P3820" s="4">
        <v>1</v>
      </c>
    </row>
    <row r="3821" spans="2:16" ht="18.75" customHeight="1" x14ac:dyDescent="0.25">
      <c r="B3821" s="3" t="s">
        <v>26089</v>
      </c>
      <c r="C3821" s="3" t="s">
        <v>26090</v>
      </c>
      <c r="D3821" s="3" t="s">
        <v>26091</v>
      </c>
      <c r="K3821" s="3" t="s">
        <v>26092</v>
      </c>
      <c r="L3821" s="3" t="s">
        <v>12600</v>
      </c>
      <c r="N3821" s="3" t="s">
        <v>26093</v>
      </c>
      <c r="P3821" s="4">
        <v>1</v>
      </c>
    </row>
    <row r="3822" spans="2:16" ht="18.75" customHeight="1" x14ac:dyDescent="0.25">
      <c r="B3822" s="3" t="s">
        <v>26094</v>
      </c>
      <c r="C3822" s="3" t="s">
        <v>26095</v>
      </c>
      <c r="D3822" s="3" t="s">
        <v>26096</v>
      </c>
      <c r="K3822" s="3" t="s">
        <v>26097</v>
      </c>
      <c r="L3822" s="3" t="s">
        <v>12600</v>
      </c>
      <c r="N3822" s="3" t="s">
        <v>26098</v>
      </c>
      <c r="P3822" s="4">
        <v>1</v>
      </c>
    </row>
    <row r="3823" spans="2:16" ht="18.75" customHeight="1" x14ac:dyDescent="0.25">
      <c r="B3823" s="3" t="s">
        <v>26099</v>
      </c>
      <c r="C3823" s="3" t="s">
        <v>26100</v>
      </c>
      <c r="D3823" s="3" t="s">
        <v>26101</v>
      </c>
      <c r="K3823" s="3" t="s">
        <v>26102</v>
      </c>
      <c r="L3823" s="3" t="s">
        <v>12600</v>
      </c>
      <c r="N3823" s="3" t="s">
        <v>26103</v>
      </c>
      <c r="P3823" s="4">
        <v>1</v>
      </c>
    </row>
    <row r="3824" spans="2:16" ht="18.75" customHeight="1" x14ac:dyDescent="0.25">
      <c r="B3824" s="3" t="s">
        <v>26104</v>
      </c>
      <c r="C3824" s="3" t="s">
        <v>26105</v>
      </c>
      <c r="D3824" s="3" t="s">
        <v>26106</v>
      </c>
      <c r="K3824" s="3" t="s">
        <v>26107</v>
      </c>
      <c r="L3824" s="3" t="s">
        <v>12600</v>
      </c>
      <c r="N3824" s="3" t="s">
        <v>26108</v>
      </c>
      <c r="P3824" s="4">
        <v>1</v>
      </c>
    </row>
    <row r="3825" spans="2:16" ht="18.75" customHeight="1" x14ac:dyDescent="0.25">
      <c r="B3825" s="3" t="s">
        <v>26109</v>
      </c>
      <c r="C3825" s="3" t="s">
        <v>26110</v>
      </c>
      <c r="D3825" s="3" t="s">
        <v>26111</v>
      </c>
      <c r="K3825" s="3" t="s">
        <v>26112</v>
      </c>
      <c r="L3825" s="3" t="s">
        <v>12600</v>
      </c>
      <c r="N3825" s="3" t="s">
        <v>26113</v>
      </c>
      <c r="P3825" s="4">
        <v>1</v>
      </c>
    </row>
    <row r="3826" spans="2:16" ht="18.75" customHeight="1" x14ac:dyDescent="0.25">
      <c r="B3826" s="3" t="s">
        <v>26114</v>
      </c>
      <c r="C3826" s="3" t="s">
        <v>26115</v>
      </c>
      <c r="D3826" s="3" t="s">
        <v>26116</v>
      </c>
      <c r="K3826" s="3" t="s">
        <v>26117</v>
      </c>
      <c r="L3826" s="3" t="s">
        <v>12600</v>
      </c>
      <c r="N3826" s="3" t="s">
        <v>26118</v>
      </c>
      <c r="P3826" s="4">
        <v>1</v>
      </c>
    </row>
    <row r="3827" spans="2:16" ht="18.75" customHeight="1" x14ac:dyDescent="0.25">
      <c r="B3827" s="3" t="s">
        <v>26119</v>
      </c>
      <c r="C3827" s="3" t="s">
        <v>26120</v>
      </c>
      <c r="D3827" s="3" t="s">
        <v>26121</v>
      </c>
      <c r="K3827" s="3" t="s">
        <v>26122</v>
      </c>
      <c r="L3827" s="3" t="s">
        <v>12600</v>
      </c>
      <c r="N3827" s="3" t="s">
        <v>26123</v>
      </c>
      <c r="P3827" s="4">
        <v>1</v>
      </c>
    </row>
    <row r="3828" spans="2:16" ht="18.75" customHeight="1" x14ac:dyDescent="0.25">
      <c r="B3828" s="3" t="s">
        <v>26124</v>
      </c>
      <c r="C3828" s="3" t="s">
        <v>26125</v>
      </c>
      <c r="D3828" s="3" t="s">
        <v>26126</v>
      </c>
      <c r="K3828" s="3" t="s">
        <v>26127</v>
      </c>
      <c r="L3828" s="3" t="s">
        <v>12600</v>
      </c>
      <c r="N3828" s="3" t="s">
        <v>26128</v>
      </c>
      <c r="P3828" s="4">
        <v>1</v>
      </c>
    </row>
    <row r="3829" spans="2:16" ht="18.75" customHeight="1" x14ac:dyDescent="0.25">
      <c r="B3829" s="3" t="s">
        <v>26129</v>
      </c>
      <c r="C3829" s="3" t="s">
        <v>26130</v>
      </c>
      <c r="D3829" s="3" t="s">
        <v>26131</v>
      </c>
      <c r="F3829" s="3" t="s">
        <v>16740</v>
      </c>
      <c r="K3829" s="3" t="s">
        <v>26132</v>
      </c>
      <c r="L3829" s="3" t="s">
        <v>12600</v>
      </c>
      <c r="N3829" s="3" t="s">
        <v>26133</v>
      </c>
      <c r="P3829" s="4">
        <v>2</v>
      </c>
    </row>
    <row r="3830" spans="2:16" ht="18.75" customHeight="1" x14ac:dyDescent="0.25">
      <c r="B3830" s="3" t="s">
        <v>26134</v>
      </c>
      <c r="C3830" s="3" t="s">
        <v>26135</v>
      </c>
      <c r="D3830" s="3" t="s">
        <v>26136</v>
      </c>
      <c r="F3830" s="3" t="s">
        <v>1428</v>
      </c>
      <c r="K3830" s="3" t="s">
        <v>26137</v>
      </c>
      <c r="L3830" s="3" t="s">
        <v>12600</v>
      </c>
      <c r="N3830" s="3" t="s">
        <v>26138</v>
      </c>
      <c r="P3830" s="4">
        <v>2</v>
      </c>
    </row>
    <row r="3831" spans="2:16" ht="18.75" customHeight="1" x14ac:dyDescent="0.25">
      <c r="B3831" s="3" t="s">
        <v>26139</v>
      </c>
      <c r="C3831" s="3" t="s">
        <v>26140</v>
      </c>
      <c r="D3831" s="3" t="s">
        <v>26141</v>
      </c>
      <c r="K3831" s="3" t="s">
        <v>26142</v>
      </c>
      <c r="L3831" s="3" t="s">
        <v>12600</v>
      </c>
      <c r="N3831" s="3" t="s">
        <v>26143</v>
      </c>
      <c r="P3831" s="4">
        <v>1</v>
      </c>
    </row>
    <row r="3832" spans="2:16" ht="18.75" customHeight="1" x14ac:dyDescent="0.25">
      <c r="B3832" s="3" t="s">
        <v>26144</v>
      </c>
      <c r="C3832" s="3" t="s">
        <v>26145</v>
      </c>
      <c r="D3832" s="3" t="s">
        <v>26146</v>
      </c>
      <c r="F3832" s="3" t="s">
        <v>25633</v>
      </c>
      <c r="K3832" s="3" t="s">
        <v>16211</v>
      </c>
      <c r="L3832" s="3" t="s">
        <v>12600</v>
      </c>
      <c r="N3832" s="3" t="s">
        <v>26147</v>
      </c>
      <c r="P3832" s="4">
        <v>2</v>
      </c>
    </row>
    <row r="3833" spans="2:16" ht="18.75" customHeight="1" x14ac:dyDescent="0.25">
      <c r="B3833" s="3" t="s">
        <v>26148</v>
      </c>
      <c r="C3833" s="3" t="s">
        <v>26149</v>
      </c>
      <c r="D3833" s="3" t="s">
        <v>26150</v>
      </c>
      <c r="K3833" s="3" t="s">
        <v>16211</v>
      </c>
      <c r="L3833" s="3" t="s">
        <v>14939</v>
      </c>
      <c r="N3833" s="3" t="s">
        <v>26147</v>
      </c>
      <c r="P3833" s="4">
        <v>1</v>
      </c>
    </row>
    <row r="3834" spans="2:16" ht="18.75" customHeight="1" x14ac:dyDescent="0.25">
      <c r="B3834" s="3" t="s">
        <v>26151</v>
      </c>
      <c r="C3834" s="3" t="s">
        <v>26152</v>
      </c>
      <c r="D3834" s="3" t="s">
        <v>26153</v>
      </c>
      <c r="F3834" s="3" t="s">
        <v>25633</v>
      </c>
      <c r="K3834" s="3" t="s">
        <v>26154</v>
      </c>
      <c r="L3834" s="3" t="s">
        <v>12600</v>
      </c>
      <c r="N3834" s="3" t="s">
        <v>26155</v>
      </c>
      <c r="P3834" s="4">
        <v>2</v>
      </c>
    </row>
    <row r="3835" spans="2:16" ht="18.75" customHeight="1" x14ac:dyDescent="0.25">
      <c r="B3835" s="3" t="s">
        <v>26156</v>
      </c>
      <c r="C3835" s="3" t="s">
        <v>26152</v>
      </c>
      <c r="D3835" s="3" t="s">
        <v>26157</v>
      </c>
      <c r="K3835" s="3" t="s">
        <v>26154</v>
      </c>
      <c r="L3835" s="3" t="s">
        <v>14939</v>
      </c>
      <c r="N3835" s="3" t="s">
        <v>26155</v>
      </c>
      <c r="P3835" s="4">
        <v>1</v>
      </c>
    </row>
    <row r="3836" spans="2:16" ht="18.75" customHeight="1" x14ac:dyDescent="0.25">
      <c r="B3836" s="3" t="s">
        <v>26158</v>
      </c>
      <c r="C3836" s="3" t="s">
        <v>26159</v>
      </c>
      <c r="D3836" s="3" t="s">
        <v>26160</v>
      </c>
      <c r="K3836" s="3" t="s">
        <v>26161</v>
      </c>
      <c r="L3836" s="3" t="s">
        <v>12600</v>
      </c>
      <c r="N3836" s="3" t="s">
        <v>26162</v>
      </c>
      <c r="P3836" s="4">
        <v>1</v>
      </c>
    </row>
    <row r="3837" spans="2:16" ht="18.75" customHeight="1" x14ac:dyDescent="0.25">
      <c r="B3837" s="3" t="s">
        <v>26163</v>
      </c>
      <c r="C3837" s="3" t="s">
        <v>26159</v>
      </c>
      <c r="D3837" s="3" t="s">
        <v>26164</v>
      </c>
      <c r="K3837" s="3" t="s">
        <v>26165</v>
      </c>
      <c r="L3837" s="3" t="s">
        <v>15477</v>
      </c>
      <c r="N3837" s="3" t="s">
        <v>26162</v>
      </c>
      <c r="P3837" s="4">
        <v>1</v>
      </c>
    </row>
    <row r="3838" spans="2:16" ht="18.75" customHeight="1" x14ac:dyDescent="0.25">
      <c r="B3838" s="3" t="s">
        <v>26166</v>
      </c>
      <c r="C3838" s="3" t="s">
        <v>26167</v>
      </c>
      <c r="D3838" s="3" t="s">
        <v>26168</v>
      </c>
      <c r="K3838" s="3" t="s">
        <v>26169</v>
      </c>
      <c r="L3838" s="3" t="s">
        <v>12600</v>
      </c>
      <c r="N3838" s="3" t="s">
        <v>26170</v>
      </c>
      <c r="P3838" s="4">
        <v>1</v>
      </c>
    </row>
    <row r="3839" spans="2:16" ht="18.75" customHeight="1" x14ac:dyDescent="0.25">
      <c r="B3839" s="3" t="s">
        <v>26171</v>
      </c>
      <c r="C3839" s="3" t="s">
        <v>26172</v>
      </c>
      <c r="D3839" s="3" t="s">
        <v>26173</v>
      </c>
      <c r="K3839" s="3" t="s">
        <v>26174</v>
      </c>
      <c r="L3839" s="3" t="s">
        <v>12600</v>
      </c>
      <c r="N3839" s="3" t="s">
        <v>26175</v>
      </c>
      <c r="P3839" s="4">
        <v>1</v>
      </c>
    </row>
    <row r="3840" spans="2:16" ht="18.75" customHeight="1" x14ac:dyDescent="0.25">
      <c r="B3840" s="3" t="s">
        <v>26176</v>
      </c>
      <c r="C3840" s="3" t="s">
        <v>26177</v>
      </c>
      <c r="D3840" s="3" t="s">
        <v>26178</v>
      </c>
      <c r="K3840" s="3" t="s">
        <v>16211</v>
      </c>
      <c r="L3840" s="3" t="s">
        <v>14939</v>
      </c>
      <c r="N3840" s="3" t="s">
        <v>25848</v>
      </c>
      <c r="P3840" s="4">
        <v>1</v>
      </c>
    </row>
    <row r="3841" spans="2:16" ht="18.75" customHeight="1" x14ac:dyDescent="0.25">
      <c r="B3841" s="3" t="s">
        <v>26179</v>
      </c>
      <c r="C3841" s="3" t="s">
        <v>26180</v>
      </c>
      <c r="D3841" s="3" t="s">
        <v>26181</v>
      </c>
      <c r="K3841" s="3" t="s">
        <v>26182</v>
      </c>
      <c r="L3841" s="3" t="s">
        <v>12600</v>
      </c>
      <c r="N3841" s="3" t="s">
        <v>26183</v>
      </c>
      <c r="P3841" s="4">
        <v>1</v>
      </c>
    </row>
    <row r="3842" spans="2:16" ht="18.75" customHeight="1" x14ac:dyDescent="0.25">
      <c r="B3842" s="3" t="s">
        <v>26184</v>
      </c>
      <c r="C3842" s="3" t="s">
        <v>26185</v>
      </c>
      <c r="D3842" s="3" t="s">
        <v>26186</v>
      </c>
      <c r="K3842" s="3" t="s">
        <v>15458</v>
      </c>
      <c r="L3842" s="3" t="s">
        <v>11744</v>
      </c>
      <c r="N3842" s="3" t="s">
        <v>26187</v>
      </c>
      <c r="P3842" s="4">
        <v>1</v>
      </c>
    </row>
    <row r="3843" spans="2:16" ht="18.75" customHeight="1" x14ac:dyDescent="0.25">
      <c r="B3843" s="3" t="s">
        <v>26188</v>
      </c>
      <c r="C3843" s="3" t="s">
        <v>26189</v>
      </c>
      <c r="D3843" s="3" t="s">
        <v>26190</v>
      </c>
      <c r="K3843" s="3" t="s">
        <v>26191</v>
      </c>
      <c r="L3843" s="3" t="s">
        <v>14939</v>
      </c>
      <c r="N3843" s="3" t="s">
        <v>26192</v>
      </c>
      <c r="P3843" s="4">
        <v>1</v>
      </c>
    </row>
    <row r="3844" spans="2:16" ht="18.75" customHeight="1" x14ac:dyDescent="0.25">
      <c r="B3844" s="3" t="s">
        <v>26193</v>
      </c>
      <c r="C3844" s="3" t="s">
        <v>26194</v>
      </c>
      <c r="D3844" s="3" t="s">
        <v>26195</v>
      </c>
      <c r="K3844" s="3" t="s">
        <v>26196</v>
      </c>
      <c r="L3844" s="3" t="s">
        <v>14939</v>
      </c>
      <c r="N3844" s="3" t="s">
        <v>26197</v>
      </c>
      <c r="P3844" s="4">
        <v>1</v>
      </c>
    </row>
    <row r="3845" spans="2:16" ht="18.75" customHeight="1" x14ac:dyDescent="0.25">
      <c r="B3845" s="3" t="s">
        <v>26198</v>
      </c>
      <c r="C3845" s="3" t="s">
        <v>26199</v>
      </c>
      <c r="D3845" s="3" t="s">
        <v>26200</v>
      </c>
      <c r="E3845" s="3" t="s">
        <v>26201</v>
      </c>
      <c r="F3845" s="3" t="s">
        <v>26202</v>
      </c>
      <c r="K3845" s="3" t="s">
        <v>26203</v>
      </c>
      <c r="L3845" s="3" t="s">
        <v>11644</v>
      </c>
      <c r="N3845" s="3" t="s">
        <v>26204</v>
      </c>
      <c r="P3845" s="4">
        <v>2</v>
      </c>
    </row>
    <row r="3846" spans="2:16" ht="18.75" customHeight="1" x14ac:dyDescent="0.25">
      <c r="B3846" s="3" t="s">
        <v>26205</v>
      </c>
      <c r="C3846" s="3" t="s">
        <v>26206</v>
      </c>
      <c r="D3846" s="3" t="s">
        <v>26207</v>
      </c>
      <c r="E3846" s="3" t="s">
        <v>26208</v>
      </c>
      <c r="K3846" s="3" t="s">
        <v>26209</v>
      </c>
      <c r="L3846" s="3" t="s">
        <v>12409</v>
      </c>
      <c r="N3846" s="3" t="s">
        <v>26210</v>
      </c>
      <c r="P3846" s="4">
        <v>1</v>
      </c>
    </row>
    <row r="3847" spans="2:16" ht="18.75" customHeight="1" x14ac:dyDescent="0.25">
      <c r="B3847" s="3" t="s">
        <v>26211</v>
      </c>
      <c r="C3847" s="3" t="s">
        <v>26212</v>
      </c>
      <c r="D3847" s="3" t="s">
        <v>26213</v>
      </c>
      <c r="E3847" s="3" t="s">
        <v>26214</v>
      </c>
      <c r="K3847" s="3" t="s">
        <v>26215</v>
      </c>
      <c r="L3847" s="3" t="s">
        <v>12409</v>
      </c>
      <c r="N3847" s="3" t="s">
        <v>26216</v>
      </c>
      <c r="P3847" s="4">
        <v>1</v>
      </c>
    </row>
    <row r="3848" spans="2:16" ht="18.75" customHeight="1" x14ac:dyDescent="0.25">
      <c r="B3848" s="3" t="s">
        <v>26217</v>
      </c>
      <c r="C3848" s="3" t="s">
        <v>26218</v>
      </c>
      <c r="D3848" s="3" t="s">
        <v>26219</v>
      </c>
      <c r="E3848" s="3" t="s">
        <v>26220</v>
      </c>
      <c r="K3848" s="3" t="s">
        <v>26221</v>
      </c>
      <c r="L3848" s="3" t="s">
        <v>12409</v>
      </c>
      <c r="N3848" s="3" t="s">
        <v>26222</v>
      </c>
      <c r="P3848" s="4">
        <v>1</v>
      </c>
    </row>
    <row r="3849" spans="2:16" ht="18.75" customHeight="1" x14ac:dyDescent="0.25">
      <c r="B3849" s="3" t="s">
        <v>26223</v>
      </c>
      <c r="C3849" s="3" t="s">
        <v>26224</v>
      </c>
      <c r="D3849" s="3" t="s">
        <v>26225</v>
      </c>
      <c r="E3849" s="3" t="s">
        <v>26226</v>
      </c>
      <c r="K3849" s="3" t="s">
        <v>26227</v>
      </c>
      <c r="L3849" s="3" t="s">
        <v>12409</v>
      </c>
      <c r="N3849" s="3" t="s">
        <v>26228</v>
      </c>
      <c r="P3849" s="4">
        <v>1</v>
      </c>
    </row>
    <row r="3850" spans="2:16" ht="18.75" customHeight="1" x14ac:dyDescent="0.25">
      <c r="B3850" s="3" t="s">
        <v>26229</v>
      </c>
      <c r="C3850" s="3" t="s">
        <v>26230</v>
      </c>
      <c r="D3850" s="3" t="s">
        <v>26231</v>
      </c>
      <c r="E3850" s="3" t="s">
        <v>26232</v>
      </c>
      <c r="K3850" s="3" t="s">
        <v>26233</v>
      </c>
      <c r="L3850" s="3" t="s">
        <v>12498</v>
      </c>
      <c r="N3850" s="3" t="s">
        <v>26234</v>
      </c>
      <c r="P3850" s="4">
        <v>1</v>
      </c>
    </row>
    <row r="3851" spans="2:16" ht="18.75" customHeight="1" x14ac:dyDescent="0.25">
      <c r="B3851" s="3" t="s">
        <v>26235</v>
      </c>
      <c r="C3851" s="3" t="s">
        <v>26236</v>
      </c>
      <c r="D3851" s="3" t="s">
        <v>26237</v>
      </c>
      <c r="E3851" s="3" t="s">
        <v>26238</v>
      </c>
      <c r="K3851" s="3" t="s">
        <v>26239</v>
      </c>
      <c r="L3851" s="3" t="s">
        <v>12498</v>
      </c>
      <c r="N3851" s="3" t="s">
        <v>26240</v>
      </c>
      <c r="P3851" s="4">
        <v>1</v>
      </c>
    </row>
    <row r="3852" spans="2:16" ht="18.75" customHeight="1" x14ac:dyDescent="0.25">
      <c r="B3852" s="3" t="s">
        <v>26241</v>
      </c>
      <c r="C3852" s="3" t="s">
        <v>26242</v>
      </c>
      <c r="D3852" s="3" t="s">
        <v>26243</v>
      </c>
      <c r="K3852" s="3" t="s">
        <v>15458</v>
      </c>
      <c r="L3852" s="3" t="s">
        <v>12963</v>
      </c>
      <c r="N3852" s="3" t="s">
        <v>26244</v>
      </c>
      <c r="P3852" s="4">
        <v>1</v>
      </c>
    </row>
    <row r="3853" spans="2:16" ht="18.75" customHeight="1" x14ac:dyDescent="0.25">
      <c r="B3853" s="3" t="s">
        <v>26245</v>
      </c>
      <c r="C3853" s="3" t="s">
        <v>26246</v>
      </c>
      <c r="D3853" s="3" t="s">
        <v>26247</v>
      </c>
      <c r="E3853" s="3" t="s">
        <v>26248</v>
      </c>
      <c r="K3853" s="3" t="s">
        <v>26249</v>
      </c>
      <c r="L3853" s="3" t="s">
        <v>12498</v>
      </c>
      <c r="N3853" s="3" t="s">
        <v>26250</v>
      </c>
      <c r="P3853" s="4">
        <v>1</v>
      </c>
    </row>
    <row r="3854" spans="2:16" ht="18.75" customHeight="1" x14ac:dyDescent="0.25">
      <c r="B3854" s="3" t="s">
        <v>26251</v>
      </c>
      <c r="C3854" s="3" t="s">
        <v>26252</v>
      </c>
      <c r="D3854" s="3" t="s">
        <v>26253</v>
      </c>
      <c r="F3854" s="3" t="s">
        <v>1839</v>
      </c>
      <c r="K3854" s="3" t="s">
        <v>26254</v>
      </c>
      <c r="L3854" s="3" t="s">
        <v>12600</v>
      </c>
      <c r="N3854" s="3" t="s">
        <v>26255</v>
      </c>
      <c r="P3854" s="4">
        <v>2</v>
      </c>
    </row>
    <row r="3855" spans="2:16" ht="18.75" customHeight="1" x14ac:dyDescent="0.25">
      <c r="B3855" s="3" t="s">
        <v>26256</v>
      </c>
      <c r="C3855" s="3" t="s">
        <v>26257</v>
      </c>
      <c r="D3855" s="3" t="s">
        <v>26258</v>
      </c>
      <c r="K3855" s="3" t="s">
        <v>26259</v>
      </c>
      <c r="L3855" s="3" t="s">
        <v>16207</v>
      </c>
      <c r="N3855" s="3" t="s">
        <v>26260</v>
      </c>
      <c r="P3855" s="6" t="s">
        <v>4170</v>
      </c>
    </row>
    <row r="3856" spans="2:16" ht="18.75" customHeight="1" x14ac:dyDescent="0.25">
      <c r="B3856" s="3" t="s">
        <v>26261</v>
      </c>
      <c r="C3856" s="3" t="s">
        <v>25552</v>
      </c>
      <c r="D3856" s="3" t="s">
        <v>26262</v>
      </c>
      <c r="E3856" s="3" t="s">
        <v>11908</v>
      </c>
      <c r="K3856" s="3" t="s">
        <v>26263</v>
      </c>
      <c r="L3856" s="3" t="s">
        <v>11751</v>
      </c>
      <c r="N3856" s="3" t="s">
        <v>26264</v>
      </c>
      <c r="P3856" s="4">
        <v>1</v>
      </c>
    </row>
    <row r="3857" spans="2:16" ht="18.75" customHeight="1" x14ac:dyDescent="0.25">
      <c r="B3857" s="3" t="s">
        <v>26265</v>
      </c>
      <c r="C3857" s="3" t="s">
        <v>26266</v>
      </c>
      <c r="D3857" s="3" t="s">
        <v>26267</v>
      </c>
      <c r="K3857" s="3" t="s">
        <v>26268</v>
      </c>
      <c r="L3857" s="3" t="s">
        <v>16207</v>
      </c>
      <c r="N3857" s="3" t="s">
        <v>26269</v>
      </c>
      <c r="P3857" s="6" t="s">
        <v>4170</v>
      </c>
    </row>
    <row r="3858" spans="2:16" ht="18.75" customHeight="1" x14ac:dyDescent="0.25">
      <c r="B3858" s="3" t="s">
        <v>26270</v>
      </c>
      <c r="C3858" s="3" t="s">
        <v>26271</v>
      </c>
      <c r="D3858" s="3" t="s">
        <v>26272</v>
      </c>
      <c r="K3858" s="3" t="s">
        <v>16956</v>
      </c>
      <c r="L3858" s="3" t="s">
        <v>16207</v>
      </c>
      <c r="N3858" s="3" t="s">
        <v>26273</v>
      </c>
      <c r="P3858" s="6" t="s">
        <v>4170</v>
      </c>
    </row>
    <row r="3859" spans="2:16" ht="18.75" customHeight="1" x14ac:dyDescent="0.25">
      <c r="B3859" s="3" t="s">
        <v>26274</v>
      </c>
      <c r="C3859" s="3" t="s">
        <v>26275</v>
      </c>
      <c r="D3859" s="3" t="s">
        <v>26276</v>
      </c>
      <c r="K3859" s="3" t="s">
        <v>26277</v>
      </c>
      <c r="L3859" s="3" t="s">
        <v>16207</v>
      </c>
      <c r="N3859" s="3" t="s">
        <v>26278</v>
      </c>
      <c r="P3859" s="6" t="s">
        <v>4170</v>
      </c>
    </row>
    <row r="3860" spans="2:16" ht="18.75" customHeight="1" x14ac:dyDescent="0.25">
      <c r="B3860" s="3" t="s">
        <v>26279</v>
      </c>
      <c r="C3860" s="3" t="s">
        <v>26280</v>
      </c>
      <c r="D3860" s="3" t="s">
        <v>26281</v>
      </c>
      <c r="K3860" s="3" t="s">
        <v>26282</v>
      </c>
      <c r="L3860" s="3" t="s">
        <v>16207</v>
      </c>
      <c r="N3860" s="3" t="s">
        <v>26283</v>
      </c>
      <c r="P3860" s="6" t="s">
        <v>4170</v>
      </c>
    </row>
    <row r="3861" spans="2:16" ht="18.75" customHeight="1" x14ac:dyDescent="0.25">
      <c r="B3861" s="3" t="s">
        <v>26284</v>
      </c>
      <c r="C3861" s="3" t="s">
        <v>26285</v>
      </c>
      <c r="D3861" s="3" t="s">
        <v>26286</v>
      </c>
      <c r="K3861" s="3" t="s">
        <v>26287</v>
      </c>
      <c r="L3861" s="3" t="s">
        <v>16207</v>
      </c>
      <c r="N3861" s="3" t="s">
        <v>26288</v>
      </c>
      <c r="P3861" s="6" t="s">
        <v>4170</v>
      </c>
    </row>
    <row r="3862" spans="2:16" ht="18.75" customHeight="1" x14ac:dyDescent="0.25">
      <c r="B3862" s="3" t="s">
        <v>26289</v>
      </c>
      <c r="C3862" s="3" t="s">
        <v>26290</v>
      </c>
      <c r="D3862" s="3" t="s">
        <v>26291</v>
      </c>
      <c r="K3862" s="3" t="s">
        <v>16956</v>
      </c>
      <c r="L3862" s="3" t="s">
        <v>16207</v>
      </c>
      <c r="N3862" s="3" t="s">
        <v>26292</v>
      </c>
      <c r="P3862" s="6" t="s">
        <v>4170</v>
      </c>
    </row>
    <row r="3863" spans="2:16" ht="18.75" customHeight="1" x14ac:dyDescent="0.25">
      <c r="B3863" s="3" t="s">
        <v>26293</v>
      </c>
      <c r="C3863" s="3" t="s">
        <v>26294</v>
      </c>
      <c r="D3863" s="3" t="s">
        <v>26295</v>
      </c>
      <c r="K3863" s="3" t="s">
        <v>26296</v>
      </c>
      <c r="L3863" s="3" t="s">
        <v>16207</v>
      </c>
      <c r="N3863" s="3" t="s">
        <v>26297</v>
      </c>
      <c r="P3863" s="6" t="s">
        <v>4170</v>
      </c>
    </row>
    <row r="3864" spans="2:16" ht="18.75" customHeight="1" x14ac:dyDescent="0.25">
      <c r="B3864" s="3" t="s">
        <v>26298</v>
      </c>
      <c r="C3864" s="3" t="s">
        <v>26299</v>
      </c>
      <c r="D3864" s="3" t="s">
        <v>26300</v>
      </c>
      <c r="K3864" s="3" t="s">
        <v>26301</v>
      </c>
      <c r="L3864" s="3" t="s">
        <v>16207</v>
      </c>
      <c r="N3864" s="3" t="s">
        <v>26302</v>
      </c>
      <c r="P3864" s="6" t="s">
        <v>4170</v>
      </c>
    </row>
    <row r="3865" spans="2:16" ht="18.75" customHeight="1" x14ac:dyDescent="0.25">
      <c r="B3865" s="3" t="s">
        <v>26303</v>
      </c>
      <c r="C3865" s="3" t="s">
        <v>26304</v>
      </c>
      <c r="D3865" s="3" t="s">
        <v>26305</v>
      </c>
      <c r="K3865" s="3" t="s">
        <v>26306</v>
      </c>
      <c r="L3865" s="3" t="s">
        <v>16207</v>
      </c>
      <c r="N3865" s="3" t="s">
        <v>26307</v>
      </c>
      <c r="P3865" s="6" t="s">
        <v>4170</v>
      </c>
    </row>
    <row r="3866" spans="2:16" ht="18.75" customHeight="1" x14ac:dyDescent="0.25">
      <c r="B3866" s="3" t="s">
        <v>26308</v>
      </c>
      <c r="C3866" s="3" t="s">
        <v>26309</v>
      </c>
      <c r="D3866" s="3" t="s">
        <v>26310</v>
      </c>
      <c r="K3866" s="3" t="s">
        <v>26311</v>
      </c>
      <c r="L3866" s="3" t="s">
        <v>16207</v>
      </c>
      <c r="N3866" s="3" t="s">
        <v>26312</v>
      </c>
      <c r="P3866" s="6" t="s">
        <v>4170</v>
      </c>
    </row>
    <row r="3867" spans="2:16" ht="18.75" customHeight="1" x14ac:dyDescent="0.25">
      <c r="B3867" s="3" t="s">
        <v>26313</v>
      </c>
      <c r="C3867" s="3" t="s">
        <v>26314</v>
      </c>
      <c r="D3867" s="3" t="s">
        <v>26315</v>
      </c>
      <c r="K3867" s="3" t="s">
        <v>26316</v>
      </c>
      <c r="L3867" s="3" t="s">
        <v>16207</v>
      </c>
      <c r="N3867" s="3" t="s">
        <v>26317</v>
      </c>
      <c r="P3867" s="6" t="s">
        <v>4170</v>
      </c>
    </row>
    <row r="3868" spans="2:16" ht="18.75" customHeight="1" x14ac:dyDescent="0.25">
      <c r="B3868" s="3" t="s">
        <v>26318</v>
      </c>
      <c r="C3868" s="3" t="s">
        <v>26319</v>
      </c>
      <c r="D3868" s="3" t="s">
        <v>26320</v>
      </c>
      <c r="K3868" s="3" t="s">
        <v>26321</v>
      </c>
      <c r="L3868" s="3" t="s">
        <v>16207</v>
      </c>
      <c r="N3868" s="3" t="s">
        <v>26322</v>
      </c>
      <c r="P3868" s="6" t="s">
        <v>4170</v>
      </c>
    </row>
    <row r="3869" spans="2:16" ht="18.75" customHeight="1" x14ac:dyDescent="0.25">
      <c r="B3869" s="3" t="s">
        <v>26323</v>
      </c>
      <c r="C3869" s="3" t="s">
        <v>26324</v>
      </c>
      <c r="D3869" s="3" t="s">
        <v>26325</v>
      </c>
      <c r="K3869" s="3" t="s">
        <v>26326</v>
      </c>
      <c r="L3869" s="3" t="s">
        <v>16207</v>
      </c>
      <c r="N3869" s="3" t="s">
        <v>26327</v>
      </c>
      <c r="P3869" s="6" t="s">
        <v>4170</v>
      </c>
    </row>
    <row r="3870" spans="2:16" ht="18.75" customHeight="1" x14ac:dyDescent="0.25">
      <c r="B3870" s="3" t="s">
        <v>26328</v>
      </c>
      <c r="C3870" s="3" t="s">
        <v>26329</v>
      </c>
      <c r="D3870" s="3" t="s">
        <v>26330</v>
      </c>
      <c r="K3870" s="3" t="s">
        <v>16956</v>
      </c>
      <c r="L3870" s="3" t="s">
        <v>16207</v>
      </c>
      <c r="N3870" s="3" t="s">
        <v>26331</v>
      </c>
      <c r="P3870" s="6" t="s">
        <v>4170</v>
      </c>
    </row>
    <row r="3871" spans="2:16" ht="18.75" customHeight="1" x14ac:dyDescent="0.25">
      <c r="B3871" s="3" t="s">
        <v>26332</v>
      </c>
      <c r="C3871" s="3" t="s">
        <v>26333</v>
      </c>
      <c r="D3871" s="3" t="s">
        <v>26334</v>
      </c>
      <c r="K3871" s="3" t="s">
        <v>26335</v>
      </c>
      <c r="L3871" s="3" t="s">
        <v>16207</v>
      </c>
      <c r="N3871" s="3" t="s">
        <v>26336</v>
      </c>
      <c r="P3871" s="6" t="s">
        <v>4170</v>
      </c>
    </row>
    <row r="3872" spans="2:16" ht="18.75" customHeight="1" x14ac:dyDescent="0.25">
      <c r="B3872" s="3" t="s">
        <v>26337</v>
      </c>
      <c r="C3872" s="3" t="s">
        <v>26338</v>
      </c>
      <c r="D3872" s="3" t="s">
        <v>26339</v>
      </c>
      <c r="K3872" s="3" t="s">
        <v>26340</v>
      </c>
      <c r="L3872" s="3" t="s">
        <v>16207</v>
      </c>
      <c r="N3872" s="3" t="s">
        <v>26341</v>
      </c>
      <c r="P3872" s="6" t="s">
        <v>4170</v>
      </c>
    </row>
    <row r="3873" spans="2:16" ht="18.75" customHeight="1" x14ac:dyDescent="0.25">
      <c r="B3873" s="3" t="s">
        <v>26342</v>
      </c>
      <c r="C3873" s="3" t="s">
        <v>26343</v>
      </c>
      <c r="D3873" s="3" t="s">
        <v>26344</v>
      </c>
      <c r="K3873" s="3" t="s">
        <v>26345</v>
      </c>
      <c r="L3873" s="3" t="s">
        <v>16207</v>
      </c>
      <c r="N3873" s="3" t="s">
        <v>26346</v>
      </c>
      <c r="P3873" s="6" t="s">
        <v>4170</v>
      </c>
    </row>
    <row r="3874" spans="2:16" ht="18.75" customHeight="1" x14ac:dyDescent="0.25">
      <c r="B3874" s="3" t="s">
        <v>26347</v>
      </c>
      <c r="C3874" s="3" t="s">
        <v>26348</v>
      </c>
      <c r="D3874" s="3" t="s">
        <v>26349</v>
      </c>
      <c r="K3874" s="3" t="s">
        <v>26350</v>
      </c>
      <c r="L3874" s="3" t="s">
        <v>16207</v>
      </c>
      <c r="N3874" s="3" t="s">
        <v>26351</v>
      </c>
      <c r="P3874" s="6" t="s">
        <v>4170</v>
      </c>
    </row>
    <row r="3875" spans="2:16" ht="18.75" customHeight="1" x14ac:dyDescent="0.25">
      <c r="B3875" s="3" t="s">
        <v>26352</v>
      </c>
      <c r="C3875" s="3" t="s">
        <v>26353</v>
      </c>
      <c r="D3875" s="3" t="s">
        <v>26354</v>
      </c>
      <c r="K3875" s="3" t="s">
        <v>26355</v>
      </c>
      <c r="L3875" s="3" t="s">
        <v>16207</v>
      </c>
      <c r="N3875" s="3" t="s">
        <v>26356</v>
      </c>
      <c r="P3875" s="6" t="s">
        <v>4170</v>
      </c>
    </row>
    <row r="3876" spans="2:16" ht="18.75" customHeight="1" x14ac:dyDescent="0.25">
      <c r="B3876" s="3" t="s">
        <v>26357</v>
      </c>
      <c r="C3876" s="3" t="s">
        <v>26358</v>
      </c>
      <c r="D3876" s="3" t="s">
        <v>26359</v>
      </c>
      <c r="K3876" s="3" t="s">
        <v>26360</v>
      </c>
      <c r="L3876" s="3" t="s">
        <v>16207</v>
      </c>
      <c r="N3876" s="3" t="s">
        <v>26361</v>
      </c>
      <c r="P3876" s="6" t="s">
        <v>4170</v>
      </c>
    </row>
    <row r="3877" spans="2:16" ht="18.75" customHeight="1" x14ac:dyDescent="0.25">
      <c r="B3877" s="3" t="s">
        <v>26362</v>
      </c>
      <c r="C3877" s="3" t="s">
        <v>26363</v>
      </c>
      <c r="D3877" s="3" t="s">
        <v>26364</v>
      </c>
      <c r="K3877" s="3" t="s">
        <v>26365</v>
      </c>
      <c r="L3877" s="3" t="s">
        <v>16207</v>
      </c>
      <c r="N3877" s="3" t="s">
        <v>26366</v>
      </c>
      <c r="P3877" s="6" t="s">
        <v>4170</v>
      </c>
    </row>
    <row r="3878" spans="2:16" ht="18.75" customHeight="1" x14ac:dyDescent="0.25">
      <c r="B3878" s="3" t="s">
        <v>26367</v>
      </c>
      <c r="C3878" s="3" t="s">
        <v>26368</v>
      </c>
      <c r="D3878" s="3" t="s">
        <v>26369</v>
      </c>
      <c r="K3878" s="3" t="s">
        <v>26370</v>
      </c>
      <c r="L3878" s="3" t="s">
        <v>16207</v>
      </c>
      <c r="N3878" s="3" t="s">
        <v>26371</v>
      </c>
      <c r="P3878" s="6" t="s">
        <v>4170</v>
      </c>
    </row>
    <row r="3879" spans="2:16" ht="18.75" customHeight="1" x14ac:dyDescent="0.25">
      <c r="B3879" s="3" t="s">
        <v>26372</v>
      </c>
      <c r="C3879" s="3" t="s">
        <v>26373</v>
      </c>
      <c r="D3879" s="3" t="s">
        <v>26374</v>
      </c>
      <c r="K3879" s="3" t="s">
        <v>26375</v>
      </c>
      <c r="L3879" s="3" t="s">
        <v>16207</v>
      </c>
      <c r="N3879" s="3" t="s">
        <v>26376</v>
      </c>
      <c r="P3879" s="6" t="s">
        <v>4170</v>
      </c>
    </row>
    <row r="3880" spans="2:16" ht="18.75" customHeight="1" x14ac:dyDescent="0.25">
      <c r="B3880" s="3" t="s">
        <v>26377</v>
      </c>
      <c r="C3880" s="3" t="s">
        <v>26378</v>
      </c>
      <c r="D3880" s="3" t="s">
        <v>26379</v>
      </c>
      <c r="K3880" s="3" t="s">
        <v>26380</v>
      </c>
      <c r="L3880" s="3" t="s">
        <v>16207</v>
      </c>
      <c r="N3880" s="3" t="s">
        <v>26381</v>
      </c>
      <c r="P3880" s="6" t="s">
        <v>4170</v>
      </c>
    </row>
    <row r="3881" spans="2:16" ht="18.75" customHeight="1" x14ac:dyDescent="0.25">
      <c r="B3881" s="3" t="s">
        <v>26382</v>
      </c>
      <c r="C3881" s="3" t="s">
        <v>26383</v>
      </c>
      <c r="D3881" s="3" t="s">
        <v>26384</v>
      </c>
      <c r="K3881" s="3" t="s">
        <v>26385</v>
      </c>
      <c r="L3881" s="3" t="s">
        <v>16207</v>
      </c>
      <c r="N3881" s="3" t="s">
        <v>26386</v>
      </c>
      <c r="P3881" s="6" t="s">
        <v>4170</v>
      </c>
    </row>
    <row r="3882" spans="2:16" ht="18.75" customHeight="1" x14ac:dyDescent="0.25">
      <c r="B3882" s="3" t="s">
        <v>26387</v>
      </c>
      <c r="C3882" s="3" t="s">
        <v>26388</v>
      </c>
      <c r="D3882" s="3" t="s">
        <v>26389</v>
      </c>
      <c r="K3882" s="3" t="s">
        <v>26390</v>
      </c>
      <c r="L3882" s="3" t="s">
        <v>16207</v>
      </c>
      <c r="N3882" s="3" t="s">
        <v>26391</v>
      </c>
      <c r="P3882" s="6" t="s">
        <v>4170</v>
      </c>
    </row>
    <row r="3883" spans="2:16" ht="18.75" customHeight="1" x14ac:dyDescent="0.25">
      <c r="B3883" s="3" t="s">
        <v>26392</v>
      </c>
      <c r="C3883" s="3" t="s">
        <v>26393</v>
      </c>
      <c r="D3883" s="3" t="s">
        <v>26394</v>
      </c>
      <c r="K3883" s="3" t="s">
        <v>16956</v>
      </c>
      <c r="L3883" s="3" t="s">
        <v>16207</v>
      </c>
      <c r="N3883" s="3" t="s">
        <v>26395</v>
      </c>
      <c r="P3883" s="6" t="s">
        <v>4170</v>
      </c>
    </row>
    <row r="3884" spans="2:16" ht="18.75" customHeight="1" x14ac:dyDescent="0.25">
      <c r="B3884" s="3" t="s">
        <v>26396</v>
      </c>
      <c r="C3884" s="3" t="s">
        <v>26397</v>
      </c>
      <c r="D3884" s="3" t="s">
        <v>26398</v>
      </c>
      <c r="K3884" s="3" t="s">
        <v>26399</v>
      </c>
      <c r="L3884" s="3" t="s">
        <v>16207</v>
      </c>
      <c r="N3884" s="3" t="s">
        <v>26400</v>
      </c>
      <c r="P3884" s="6" t="s">
        <v>4170</v>
      </c>
    </row>
    <row r="3885" spans="2:16" ht="18.75" customHeight="1" x14ac:dyDescent="0.25">
      <c r="B3885" s="3" t="s">
        <v>26401</v>
      </c>
      <c r="C3885" s="3" t="s">
        <v>26402</v>
      </c>
      <c r="D3885" s="3" t="s">
        <v>26403</v>
      </c>
      <c r="K3885" s="3" t="s">
        <v>26404</v>
      </c>
      <c r="L3885" s="3" t="s">
        <v>16207</v>
      </c>
      <c r="N3885" s="3" t="s">
        <v>26405</v>
      </c>
      <c r="P3885" s="6" t="s">
        <v>4170</v>
      </c>
    </row>
    <row r="3886" spans="2:16" ht="18.75" customHeight="1" x14ac:dyDescent="0.25">
      <c r="B3886" s="3" t="s">
        <v>26406</v>
      </c>
      <c r="C3886" s="3" t="s">
        <v>26407</v>
      </c>
      <c r="D3886" s="3" t="s">
        <v>26408</v>
      </c>
      <c r="K3886" s="3" t="s">
        <v>26409</v>
      </c>
      <c r="L3886" s="3" t="s">
        <v>16207</v>
      </c>
      <c r="N3886" s="3" t="s">
        <v>26410</v>
      </c>
      <c r="P3886" s="6" t="s">
        <v>4170</v>
      </c>
    </row>
    <row r="3887" spans="2:16" ht="18.75" customHeight="1" x14ac:dyDescent="0.25">
      <c r="B3887" s="3" t="s">
        <v>26411</v>
      </c>
      <c r="C3887" s="3" t="s">
        <v>26412</v>
      </c>
      <c r="D3887" s="3" t="s">
        <v>26413</v>
      </c>
      <c r="K3887" s="3" t="s">
        <v>26414</v>
      </c>
      <c r="L3887" s="3" t="s">
        <v>16207</v>
      </c>
      <c r="N3887" s="3" t="s">
        <v>26415</v>
      </c>
      <c r="P3887" s="6" t="s">
        <v>4170</v>
      </c>
    </row>
    <row r="3888" spans="2:16" ht="18.75" customHeight="1" x14ac:dyDescent="0.25">
      <c r="B3888" s="3" t="s">
        <v>26416</v>
      </c>
      <c r="C3888" s="3" t="s">
        <v>26417</v>
      </c>
      <c r="D3888" s="3" t="s">
        <v>26418</v>
      </c>
      <c r="K3888" s="3" t="s">
        <v>26419</v>
      </c>
      <c r="L3888" s="3" t="s">
        <v>16207</v>
      </c>
      <c r="N3888" s="3" t="s">
        <v>26420</v>
      </c>
      <c r="P3888" s="6" t="s">
        <v>4170</v>
      </c>
    </row>
    <row r="3889" spans="2:16" ht="18.75" customHeight="1" x14ac:dyDescent="0.25">
      <c r="B3889" s="3" t="s">
        <v>26421</v>
      </c>
      <c r="C3889" s="3" t="s">
        <v>26422</v>
      </c>
      <c r="D3889" s="3" t="s">
        <v>26423</v>
      </c>
      <c r="K3889" s="3" t="s">
        <v>16956</v>
      </c>
      <c r="L3889" s="3" t="s">
        <v>16207</v>
      </c>
      <c r="N3889" s="3" t="s">
        <v>26424</v>
      </c>
      <c r="P3889" s="6" t="s">
        <v>4170</v>
      </c>
    </row>
    <row r="3890" spans="2:16" ht="18.75" customHeight="1" x14ac:dyDescent="0.25">
      <c r="B3890" s="3" t="s">
        <v>26425</v>
      </c>
      <c r="C3890" s="3" t="s">
        <v>26426</v>
      </c>
      <c r="D3890" s="3" t="s">
        <v>26427</v>
      </c>
      <c r="K3890" s="3" t="s">
        <v>26428</v>
      </c>
      <c r="L3890" s="3" t="s">
        <v>16207</v>
      </c>
      <c r="N3890" s="3" t="s">
        <v>26429</v>
      </c>
      <c r="P3890" s="6" t="s">
        <v>4170</v>
      </c>
    </row>
    <row r="3891" spans="2:16" ht="18.75" customHeight="1" x14ac:dyDescent="0.25">
      <c r="B3891" s="3" t="s">
        <v>26430</v>
      </c>
      <c r="C3891" s="3" t="s">
        <v>26431</v>
      </c>
      <c r="D3891" s="3" t="s">
        <v>26432</v>
      </c>
      <c r="K3891" s="3" t="s">
        <v>26433</v>
      </c>
      <c r="L3891" s="3" t="s">
        <v>16207</v>
      </c>
      <c r="N3891" s="3" t="s">
        <v>26434</v>
      </c>
      <c r="P3891" s="6" t="s">
        <v>4170</v>
      </c>
    </row>
    <row r="3892" spans="2:16" ht="18.75" customHeight="1" x14ac:dyDescent="0.25">
      <c r="B3892" s="3" t="s">
        <v>26435</v>
      </c>
      <c r="C3892" s="3" t="s">
        <v>26436</v>
      </c>
      <c r="D3892" s="3" t="s">
        <v>26437</v>
      </c>
      <c r="K3892" s="3" t="s">
        <v>16956</v>
      </c>
      <c r="L3892" s="3" t="s">
        <v>16207</v>
      </c>
      <c r="N3892" s="3" t="s">
        <v>26438</v>
      </c>
      <c r="P3892" s="6" t="s">
        <v>4170</v>
      </c>
    </row>
    <row r="3893" spans="2:16" ht="18.75" customHeight="1" x14ac:dyDescent="0.25">
      <c r="B3893" s="3" t="s">
        <v>26439</v>
      </c>
      <c r="C3893" s="3" t="s">
        <v>26440</v>
      </c>
      <c r="D3893" s="3" t="s">
        <v>26441</v>
      </c>
      <c r="K3893" s="3" t="s">
        <v>26442</v>
      </c>
      <c r="L3893" s="3" t="s">
        <v>16207</v>
      </c>
      <c r="N3893" s="3" t="s">
        <v>26443</v>
      </c>
      <c r="P3893" s="6" t="s">
        <v>4170</v>
      </c>
    </row>
    <row r="3894" spans="2:16" ht="18.75" customHeight="1" x14ac:dyDescent="0.25">
      <c r="B3894" s="3" t="s">
        <v>26444</v>
      </c>
      <c r="C3894" s="3" t="s">
        <v>26445</v>
      </c>
      <c r="D3894" s="3" t="s">
        <v>26446</v>
      </c>
      <c r="K3894" s="3" t="s">
        <v>16956</v>
      </c>
      <c r="L3894" s="3" t="s">
        <v>16207</v>
      </c>
      <c r="N3894" s="3" t="s">
        <v>26447</v>
      </c>
      <c r="P3894" s="6" t="s">
        <v>4170</v>
      </c>
    </row>
    <row r="3895" spans="2:16" ht="18.75" customHeight="1" x14ac:dyDescent="0.25">
      <c r="B3895" s="3" t="s">
        <v>26448</v>
      </c>
      <c r="C3895" s="3" t="s">
        <v>26449</v>
      </c>
      <c r="D3895" s="3" t="s">
        <v>26450</v>
      </c>
      <c r="K3895" s="3" t="s">
        <v>16956</v>
      </c>
      <c r="L3895" s="3" t="s">
        <v>16207</v>
      </c>
      <c r="N3895" s="3" t="s">
        <v>26451</v>
      </c>
      <c r="P3895" s="6" t="s">
        <v>4170</v>
      </c>
    </row>
    <row r="3896" spans="2:16" ht="18.75" customHeight="1" x14ac:dyDescent="0.25">
      <c r="B3896" s="3" t="s">
        <v>26452</v>
      </c>
      <c r="C3896" s="3" t="s">
        <v>26453</v>
      </c>
      <c r="D3896" s="3" t="s">
        <v>26454</v>
      </c>
      <c r="K3896" s="3" t="s">
        <v>26455</v>
      </c>
      <c r="L3896" s="3" t="s">
        <v>16207</v>
      </c>
      <c r="N3896" s="3" t="s">
        <v>26456</v>
      </c>
      <c r="P3896" s="6" t="s">
        <v>4170</v>
      </c>
    </row>
    <row r="3897" spans="2:16" ht="18.75" customHeight="1" x14ac:dyDescent="0.25">
      <c r="B3897" s="3" t="s">
        <v>26457</v>
      </c>
      <c r="C3897" s="3" t="s">
        <v>26458</v>
      </c>
      <c r="D3897" s="3" t="s">
        <v>26459</v>
      </c>
      <c r="K3897" s="3" t="s">
        <v>26460</v>
      </c>
      <c r="L3897" s="3" t="s">
        <v>16207</v>
      </c>
      <c r="N3897" s="3" t="s">
        <v>26461</v>
      </c>
      <c r="P3897" s="6" t="s">
        <v>4170</v>
      </c>
    </row>
    <row r="3898" spans="2:16" ht="18.75" customHeight="1" x14ac:dyDescent="0.25">
      <c r="B3898" s="3" t="s">
        <v>26462</v>
      </c>
      <c r="C3898" s="3" t="s">
        <v>26463</v>
      </c>
      <c r="D3898" s="3" t="s">
        <v>26464</v>
      </c>
      <c r="K3898" s="3" t="s">
        <v>26465</v>
      </c>
      <c r="L3898" s="3" t="s">
        <v>16207</v>
      </c>
      <c r="N3898" s="3" t="s">
        <v>26466</v>
      </c>
      <c r="P3898" s="6" t="s">
        <v>4170</v>
      </c>
    </row>
    <row r="3899" spans="2:16" ht="18.75" customHeight="1" x14ac:dyDescent="0.25">
      <c r="B3899" s="3" t="s">
        <v>26467</v>
      </c>
      <c r="C3899" s="3" t="s">
        <v>26468</v>
      </c>
      <c r="D3899" s="3" t="s">
        <v>26469</v>
      </c>
      <c r="K3899" s="3" t="s">
        <v>26470</v>
      </c>
      <c r="L3899" s="3" t="s">
        <v>16207</v>
      </c>
      <c r="N3899" s="3" t="s">
        <v>26471</v>
      </c>
      <c r="P3899" s="6" t="s">
        <v>4170</v>
      </c>
    </row>
    <row r="3900" spans="2:16" ht="18.75" customHeight="1" x14ac:dyDescent="0.25">
      <c r="B3900" s="3" t="s">
        <v>26472</v>
      </c>
      <c r="C3900" s="3" t="s">
        <v>26473</v>
      </c>
      <c r="D3900" s="3" t="s">
        <v>26474</v>
      </c>
      <c r="K3900" s="3" t="s">
        <v>26475</v>
      </c>
      <c r="L3900" s="3" t="s">
        <v>16207</v>
      </c>
      <c r="N3900" s="3" t="s">
        <v>26476</v>
      </c>
      <c r="P3900" s="6" t="s">
        <v>4170</v>
      </c>
    </row>
    <row r="3901" spans="2:16" ht="18.75" customHeight="1" x14ac:dyDescent="0.25">
      <c r="B3901" s="3" t="s">
        <v>26477</v>
      </c>
      <c r="C3901" s="3" t="s">
        <v>26478</v>
      </c>
      <c r="D3901" s="3" t="s">
        <v>26479</v>
      </c>
      <c r="K3901" s="3" t="s">
        <v>26480</v>
      </c>
      <c r="L3901" s="3" t="s">
        <v>16207</v>
      </c>
      <c r="N3901" s="3" t="s">
        <v>26481</v>
      </c>
      <c r="P3901" s="6" t="s">
        <v>4170</v>
      </c>
    </row>
    <row r="3902" spans="2:16" ht="18.75" customHeight="1" x14ac:dyDescent="0.25">
      <c r="B3902" s="3" t="s">
        <v>26482</v>
      </c>
      <c r="C3902" s="3" t="s">
        <v>26483</v>
      </c>
      <c r="D3902" s="3" t="s">
        <v>26484</v>
      </c>
      <c r="K3902" s="3" t="s">
        <v>26485</v>
      </c>
      <c r="L3902" s="3" t="s">
        <v>16207</v>
      </c>
      <c r="N3902" s="3" t="s">
        <v>26486</v>
      </c>
      <c r="P3902" s="6" t="s">
        <v>4170</v>
      </c>
    </row>
    <row r="3903" spans="2:16" ht="18.75" customHeight="1" x14ac:dyDescent="0.25">
      <c r="B3903" s="3" t="s">
        <v>26487</v>
      </c>
      <c r="C3903" s="3" t="s">
        <v>26488</v>
      </c>
      <c r="D3903" s="3" t="s">
        <v>26489</v>
      </c>
      <c r="K3903" s="3" t="s">
        <v>26490</v>
      </c>
      <c r="L3903" s="3" t="s">
        <v>16207</v>
      </c>
      <c r="N3903" s="3" t="s">
        <v>26491</v>
      </c>
      <c r="P3903" s="6" t="s">
        <v>4170</v>
      </c>
    </row>
    <row r="3904" spans="2:16" ht="18.75" customHeight="1" x14ac:dyDescent="0.25">
      <c r="B3904" s="3" t="s">
        <v>26492</v>
      </c>
      <c r="C3904" s="3" t="s">
        <v>26493</v>
      </c>
      <c r="D3904" s="3" t="s">
        <v>26494</v>
      </c>
      <c r="K3904" s="3" t="s">
        <v>26495</v>
      </c>
      <c r="L3904" s="3" t="s">
        <v>16207</v>
      </c>
      <c r="N3904" s="3" t="s">
        <v>26496</v>
      </c>
      <c r="P3904" s="6" t="s">
        <v>4170</v>
      </c>
    </row>
    <row r="3905" spans="2:16" ht="18.75" customHeight="1" x14ac:dyDescent="0.25">
      <c r="B3905" s="3" t="s">
        <v>26497</v>
      </c>
      <c r="C3905" s="3" t="s">
        <v>26498</v>
      </c>
      <c r="D3905" s="3" t="s">
        <v>26499</v>
      </c>
      <c r="K3905" s="3" t="s">
        <v>16956</v>
      </c>
      <c r="L3905" s="3" t="s">
        <v>16207</v>
      </c>
      <c r="N3905" s="3" t="s">
        <v>26500</v>
      </c>
      <c r="P3905" s="6" t="s">
        <v>4170</v>
      </c>
    </row>
    <row r="3906" spans="2:16" ht="18.75" customHeight="1" x14ac:dyDescent="0.25">
      <c r="B3906" s="3" t="s">
        <v>26501</v>
      </c>
      <c r="C3906" s="3" t="s">
        <v>26502</v>
      </c>
      <c r="D3906" s="3" t="s">
        <v>26503</v>
      </c>
      <c r="K3906" s="3" t="s">
        <v>26504</v>
      </c>
      <c r="L3906" s="3" t="s">
        <v>16207</v>
      </c>
      <c r="N3906" s="3" t="s">
        <v>26505</v>
      </c>
      <c r="P3906" s="6" t="s">
        <v>4170</v>
      </c>
    </row>
    <row r="3907" spans="2:16" ht="18.75" customHeight="1" x14ac:dyDescent="0.25">
      <c r="B3907" s="3" t="s">
        <v>26506</v>
      </c>
      <c r="C3907" s="3" t="s">
        <v>26507</v>
      </c>
      <c r="D3907" s="3" t="s">
        <v>26508</v>
      </c>
      <c r="K3907" s="3" t="s">
        <v>26509</v>
      </c>
      <c r="L3907" s="3" t="s">
        <v>16207</v>
      </c>
      <c r="N3907" s="3" t="s">
        <v>26510</v>
      </c>
      <c r="P3907" s="6" t="s">
        <v>4170</v>
      </c>
    </row>
    <row r="3908" spans="2:16" ht="18.75" customHeight="1" x14ac:dyDescent="0.25">
      <c r="B3908" s="3" t="s">
        <v>26511</v>
      </c>
      <c r="C3908" s="3" t="s">
        <v>26512</v>
      </c>
      <c r="D3908" s="3" t="s">
        <v>26513</v>
      </c>
      <c r="K3908" s="3" t="s">
        <v>26514</v>
      </c>
      <c r="L3908" s="3" t="s">
        <v>16207</v>
      </c>
      <c r="N3908" s="3" t="s">
        <v>26515</v>
      </c>
      <c r="P3908" s="6" t="s">
        <v>4170</v>
      </c>
    </row>
    <row r="3909" spans="2:16" ht="18.75" customHeight="1" x14ac:dyDescent="0.25">
      <c r="B3909" s="3" t="s">
        <v>26516</v>
      </c>
      <c r="C3909" s="3" t="s">
        <v>26517</v>
      </c>
      <c r="D3909" s="3" t="s">
        <v>26518</v>
      </c>
      <c r="K3909" s="3" t="s">
        <v>26519</v>
      </c>
      <c r="L3909" s="3" t="s">
        <v>16207</v>
      </c>
      <c r="N3909" s="3" t="s">
        <v>26520</v>
      </c>
      <c r="P3909" s="6" t="s">
        <v>4170</v>
      </c>
    </row>
    <row r="3910" spans="2:16" ht="18.75" customHeight="1" x14ac:dyDescent="0.25">
      <c r="B3910" s="3" t="s">
        <v>26521</v>
      </c>
      <c r="C3910" s="3" t="s">
        <v>26522</v>
      </c>
      <c r="D3910" s="3" t="s">
        <v>26523</v>
      </c>
      <c r="K3910" s="3" t="s">
        <v>26524</v>
      </c>
      <c r="L3910" s="3" t="s">
        <v>16207</v>
      </c>
      <c r="N3910" s="3" t="s">
        <v>26525</v>
      </c>
      <c r="P3910" s="6" t="s">
        <v>4170</v>
      </c>
    </row>
    <row r="3911" spans="2:16" ht="18.75" customHeight="1" x14ac:dyDescent="0.25">
      <c r="B3911" s="3" t="s">
        <v>26526</v>
      </c>
      <c r="C3911" s="3" t="s">
        <v>26527</v>
      </c>
      <c r="D3911" s="3" t="s">
        <v>26528</v>
      </c>
      <c r="K3911" s="3" t="s">
        <v>26529</v>
      </c>
      <c r="L3911" s="3" t="s">
        <v>16207</v>
      </c>
      <c r="N3911" s="3" t="s">
        <v>26530</v>
      </c>
      <c r="P3911" s="6" t="s">
        <v>4170</v>
      </c>
    </row>
    <row r="3912" spans="2:16" ht="18.75" customHeight="1" x14ac:dyDescent="0.25">
      <c r="B3912" s="3" t="s">
        <v>26531</v>
      </c>
      <c r="C3912" s="3" t="s">
        <v>26532</v>
      </c>
      <c r="D3912" s="3" t="s">
        <v>26533</v>
      </c>
      <c r="K3912" s="3" t="s">
        <v>16956</v>
      </c>
      <c r="L3912" s="3" t="s">
        <v>16207</v>
      </c>
      <c r="N3912" s="3" t="s">
        <v>26534</v>
      </c>
      <c r="P3912" s="6" t="s">
        <v>4170</v>
      </c>
    </row>
    <row r="3913" spans="2:16" ht="18.75" customHeight="1" x14ac:dyDescent="0.25">
      <c r="B3913" s="3" t="s">
        <v>26535</v>
      </c>
      <c r="C3913" s="3" t="s">
        <v>26536</v>
      </c>
      <c r="D3913" s="3" t="s">
        <v>26537</v>
      </c>
      <c r="K3913" s="3" t="s">
        <v>26538</v>
      </c>
      <c r="L3913" s="3" t="s">
        <v>16207</v>
      </c>
      <c r="N3913" s="3" t="s">
        <v>26539</v>
      </c>
      <c r="P3913" s="6" t="s">
        <v>4170</v>
      </c>
    </row>
    <row r="3914" spans="2:16" ht="18.75" customHeight="1" x14ac:dyDescent="0.25">
      <c r="B3914" s="3" t="s">
        <v>26540</v>
      </c>
      <c r="C3914" s="3" t="s">
        <v>26541</v>
      </c>
      <c r="D3914" s="3" t="s">
        <v>26542</v>
      </c>
      <c r="K3914" s="3" t="s">
        <v>26543</v>
      </c>
      <c r="L3914" s="3" t="s">
        <v>16207</v>
      </c>
      <c r="N3914" s="3" t="s">
        <v>26544</v>
      </c>
      <c r="P3914" s="6" t="s">
        <v>4170</v>
      </c>
    </row>
    <row r="3915" spans="2:16" ht="18.75" customHeight="1" x14ac:dyDescent="0.25">
      <c r="B3915" s="3" t="s">
        <v>26545</v>
      </c>
      <c r="C3915" s="3" t="s">
        <v>26546</v>
      </c>
      <c r="D3915" s="3" t="s">
        <v>26547</v>
      </c>
      <c r="K3915" s="3" t="s">
        <v>26548</v>
      </c>
      <c r="L3915" s="3" t="s">
        <v>16207</v>
      </c>
      <c r="N3915" s="3" t="s">
        <v>26549</v>
      </c>
      <c r="P3915" s="6" t="s">
        <v>4170</v>
      </c>
    </row>
    <row r="3916" spans="2:16" ht="18.75" customHeight="1" x14ac:dyDescent="0.25">
      <c r="B3916" s="3" t="s">
        <v>26550</v>
      </c>
      <c r="C3916" s="3" t="s">
        <v>26551</v>
      </c>
      <c r="D3916" s="3" t="s">
        <v>26552</v>
      </c>
      <c r="K3916" s="3" t="s">
        <v>26553</v>
      </c>
      <c r="L3916" s="3" t="s">
        <v>16207</v>
      </c>
      <c r="N3916" s="3" t="s">
        <v>26554</v>
      </c>
      <c r="P3916" s="6" t="s">
        <v>4170</v>
      </c>
    </row>
    <row r="3917" spans="2:16" ht="18.75" customHeight="1" x14ac:dyDescent="0.25">
      <c r="B3917" s="3" t="s">
        <v>26555</v>
      </c>
      <c r="C3917" s="3" t="s">
        <v>26556</v>
      </c>
      <c r="D3917" s="3" t="s">
        <v>26557</v>
      </c>
      <c r="K3917" s="3" t="s">
        <v>26558</v>
      </c>
      <c r="L3917" s="3" t="s">
        <v>16207</v>
      </c>
      <c r="N3917" s="3" t="s">
        <v>26559</v>
      </c>
      <c r="P3917" s="6" t="s">
        <v>4170</v>
      </c>
    </row>
    <row r="3918" spans="2:16" ht="18.75" customHeight="1" x14ac:dyDescent="0.25">
      <c r="B3918" s="3" t="s">
        <v>26560</v>
      </c>
      <c r="C3918" s="3" t="s">
        <v>26561</v>
      </c>
      <c r="D3918" s="3" t="s">
        <v>26562</v>
      </c>
      <c r="K3918" s="3" t="s">
        <v>26563</v>
      </c>
      <c r="L3918" s="3" t="s">
        <v>16207</v>
      </c>
      <c r="N3918" s="3" t="s">
        <v>26564</v>
      </c>
      <c r="P3918" s="6" t="s">
        <v>4170</v>
      </c>
    </row>
    <row r="3919" spans="2:16" ht="18.75" customHeight="1" x14ac:dyDescent="0.25">
      <c r="B3919" s="3" t="s">
        <v>26565</v>
      </c>
      <c r="C3919" s="3" t="s">
        <v>26566</v>
      </c>
      <c r="D3919" s="3" t="s">
        <v>26567</v>
      </c>
      <c r="K3919" s="3" t="s">
        <v>26568</v>
      </c>
      <c r="L3919" s="3" t="s">
        <v>16207</v>
      </c>
      <c r="N3919" s="3" t="s">
        <v>26569</v>
      </c>
      <c r="P3919" s="6" t="s">
        <v>4170</v>
      </c>
    </row>
    <row r="3920" spans="2:16" ht="18.75" customHeight="1" x14ac:dyDescent="0.25">
      <c r="B3920" s="3" t="s">
        <v>26570</v>
      </c>
      <c r="C3920" s="3" t="s">
        <v>26571</v>
      </c>
      <c r="D3920" s="3" t="s">
        <v>26572</v>
      </c>
      <c r="K3920" s="3" t="s">
        <v>16956</v>
      </c>
      <c r="L3920" s="3" t="s">
        <v>16207</v>
      </c>
      <c r="N3920" s="3" t="s">
        <v>26573</v>
      </c>
      <c r="P3920" s="6" t="s">
        <v>4170</v>
      </c>
    </row>
    <row r="3921" spans="2:16" ht="18.75" customHeight="1" x14ac:dyDescent="0.25">
      <c r="B3921" s="3" t="s">
        <v>26574</v>
      </c>
      <c r="C3921" s="3" t="s">
        <v>26575</v>
      </c>
      <c r="D3921" s="3" t="s">
        <v>26576</v>
      </c>
      <c r="K3921" s="3" t="s">
        <v>16956</v>
      </c>
      <c r="L3921" s="3" t="s">
        <v>16207</v>
      </c>
      <c r="N3921" s="3" t="s">
        <v>26577</v>
      </c>
      <c r="P3921" s="6" t="s">
        <v>4170</v>
      </c>
    </row>
    <row r="3922" spans="2:16" ht="18.75" customHeight="1" x14ac:dyDescent="0.25">
      <c r="B3922" s="3" t="s">
        <v>26578</v>
      </c>
      <c r="C3922" s="3" t="s">
        <v>26579</v>
      </c>
      <c r="D3922" s="3" t="s">
        <v>26580</v>
      </c>
      <c r="K3922" s="3" t="s">
        <v>16956</v>
      </c>
      <c r="L3922" s="3" t="s">
        <v>16207</v>
      </c>
      <c r="N3922" s="3" t="s">
        <v>26581</v>
      </c>
      <c r="P3922" s="6" t="s">
        <v>4170</v>
      </c>
    </row>
    <row r="3923" spans="2:16" ht="18.75" customHeight="1" x14ac:dyDescent="0.25">
      <c r="B3923" s="3" t="s">
        <v>26582</v>
      </c>
      <c r="C3923" s="3" t="s">
        <v>26583</v>
      </c>
      <c r="D3923" s="3" t="s">
        <v>26584</v>
      </c>
      <c r="K3923" s="3" t="s">
        <v>16956</v>
      </c>
      <c r="L3923" s="3" t="s">
        <v>16207</v>
      </c>
      <c r="N3923" s="3" t="s">
        <v>26585</v>
      </c>
      <c r="P3923" s="6" t="s">
        <v>4170</v>
      </c>
    </row>
    <row r="3924" spans="2:16" ht="18.75" customHeight="1" x14ac:dyDescent="0.25">
      <c r="B3924" s="3" t="s">
        <v>26586</v>
      </c>
      <c r="C3924" s="3" t="s">
        <v>26587</v>
      </c>
      <c r="D3924" s="3" t="s">
        <v>26588</v>
      </c>
      <c r="K3924" s="3" t="s">
        <v>26589</v>
      </c>
      <c r="L3924" s="3" t="s">
        <v>16207</v>
      </c>
      <c r="N3924" s="3" t="s">
        <v>26590</v>
      </c>
      <c r="P3924" s="6" t="s">
        <v>4170</v>
      </c>
    </row>
    <row r="3925" spans="2:16" ht="18.75" customHeight="1" x14ac:dyDescent="0.25">
      <c r="B3925" s="3" t="s">
        <v>26591</v>
      </c>
      <c r="C3925" s="3" t="s">
        <v>26592</v>
      </c>
      <c r="D3925" s="3" t="s">
        <v>26593</v>
      </c>
      <c r="K3925" s="3" t="s">
        <v>26594</v>
      </c>
      <c r="L3925" s="3" t="s">
        <v>16207</v>
      </c>
      <c r="N3925" s="3" t="s">
        <v>26595</v>
      </c>
      <c r="P3925" s="6" t="s">
        <v>4170</v>
      </c>
    </row>
    <row r="3926" spans="2:16" ht="18.75" customHeight="1" x14ac:dyDescent="0.25">
      <c r="B3926" s="3" t="s">
        <v>26596</v>
      </c>
      <c r="C3926" s="3" t="s">
        <v>26597</v>
      </c>
      <c r="D3926" s="3" t="s">
        <v>26598</v>
      </c>
      <c r="K3926" s="3" t="s">
        <v>26599</v>
      </c>
      <c r="L3926" s="3" t="s">
        <v>16207</v>
      </c>
      <c r="N3926" s="3" t="s">
        <v>26600</v>
      </c>
      <c r="P3926" s="6" t="s">
        <v>4170</v>
      </c>
    </row>
    <row r="3927" spans="2:16" ht="18.75" customHeight="1" x14ac:dyDescent="0.25">
      <c r="B3927" s="3" t="s">
        <v>26601</v>
      </c>
      <c r="C3927" s="3" t="s">
        <v>26602</v>
      </c>
      <c r="D3927" s="3" t="s">
        <v>26603</v>
      </c>
      <c r="E3927" s="3" t="s">
        <v>26604</v>
      </c>
      <c r="K3927" s="3" t="s">
        <v>26605</v>
      </c>
      <c r="L3927" s="3" t="s">
        <v>11990</v>
      </c>
      <c r="N3927" s="3" t="s">
        <v>26606</v>
      </c>
      <c r="P3927" s="4">
        <v>0</v>
      </c>
    </row>
    <row r="3928" spans="2:16" ht="18.75" customHeight="1" x14ac:dyDescent="0.25">
      <c r="B3928" s="3" t="s">
        <v>26607</v>
      </c>
      <c r="C3928" s="3" t="s">
        <v>26608</v>
      </c>
      <c r="D3928" s="3" t="s">
        <v>26609</v>
      </c>
      <c r="K3928" s="3" t="s">
        <v>26610</v>
      </c>
      <c r="L3928" s="3" t="s">
        <v>12335</v>
      </c>
      <c r="N3928" s="3" t="s">
        <v>26611</v>
      </c>
      <c r="P3928" s="4">
        <v>0</v>
      </c>
    </row>
    <row r="3929" spans="2:16" ht="18.75" customHeight="1" x14ac:dyDescent="0.25">
      <c r="B3929" s="3" t="s">
        <v>26612</v>
      </c>
      <c r="C3929" s="3" t="s">
        <v>26613</v>
      </c>
      <c r="D3929" s="3" t="s">
        <v>26614</v>
      </c>
      <c r="E3929" s="3" t="s">
        <v>26615</v>
      </c>
      <c r="K3929" s="3" t="s">
        <v>26616</v>
      </c>
      <c r="L3929" s="3" t="s">
        <v>12963</v>
      </c>
      <c r="N3929" s="3" t="s">
        <v>26617</v>
      </c>
      <c r="P3929" s="4">
        <v>0</v>
      </c>
    </row>
    <row r="3930" spans="2:16" ht="18.75" customHeight="1" x14ac:dyDescent="0.25">
      <c r="B3930" s="3" t="s">
        <v>26618</v>
      </c>
      <c r="C3930" s="3" t="s">
        <v>14707</v>
      </c>
      <c r="D3930" s="3" t="s">
        <v>26619</v>
      </c>
      <c r="E3930" s="3" t="s">
        <v>26620</v>
      </c>
      <c r="F3930" s="3" t="s">
        <v>26621</v>
      </c>
      <c r="K3930" s="3" t="s">
        <v>26622</v>
      </c>
      <c r="L3930" s="3" t="s">
        <v>12473</v>
      </c>
      <c r="N3930" s="3" t="s">
        <v>26617</v>
      </c>
      <c r="P3930" s="4">
        <v>0</v>
      </c>
    </row>
    <row r="3931" spans="2:16" ht="18.75" customHeight="1" x14ac:dyDescent="0.25">
      <c r="B3931" s="3" t="s">
        <v>26623</v>
      </c>
      <c r="C3931" s="3" t="s">
        <v>26624</v>
      </c>
      <c r="D3931" s="3" t="s">
        <v>26625</v>
      </c>
      <c r="K3931" s="3" t="s">
        <v>26626</v>
      </c>
      <c r="L3931" s="3" t="s">
        <v>12709</v>
      </c>
      <c r="N3931" s="3" t="s">
        <v>26627</v>
      </c>
      <c r="P3931" s="4">
        <v>0</v>
      </c>
    </row>
    <row r="3932" spans="2:16" ht="18.75" customHeight="1" x14ac:dyDescent="0.25">
      <c r="B3932" s="3" t="s">
        <v>26628</v>
      </c>
      <c r="C3932" s="3" t="s">
        <v>26629</v>
      </c>
      <c r="D3932" s="3" t="s">
        <v>26630</v>
      </c>
      <c r="E3932" s="3" t="s">
        <v>26631</v>
      </c>
      <c r="K3932" s="3" t="s">
        <v>26632</v>
      </c>
      <c r="L3932" s="3" t="s">
        <v>12351</v>
      </c>
      <c r="N3932" s="3" t="s">
        <v>26617</v>
      </c>
      <c r="P3932" s="4">
        <v>0</v>
      </c>
    </row>
    <row r="3933" spans="2:16" ht="18.75" customHeight="1" x14ac:dyDescent="0.25">
      <c r="B3933" s="3" t="s">
        <v>26633</v>
      </c>
      <c r="C3933" s="3" t="s">
        <v>26634</v>
      </c>
      <c r="D3933" s="3" t="s">
        <v>26635</v>
      </c>
      <c r="E3933" s="3" t="s">
        <v>26636</v>
      </c>
      <c r="K3933" s="3" t="s">
        <v>26637</v>
      </c>
      <c r="L3933" s="3" t="s">
        <v>12351</v>
      </c>
      <c r="N3933" s="3" t="s">
        <v>26617</v>
      </c>
      <c r="P3933" s="4">
        <v>0</v>
      </c>
    </row>
    <row r="3934" spans="2:16" ht="18.75" customHeight="1" x14ac:dyDescent="0.25">
      <c r="B3934" s="3" t="s">
        <v>26638</v>
      </c>
      <c r="C3934" s="3" t="s">
        <v>26639</v>
      </c>
      <c r="D3934" s="3" t="s">
        <v>26640</v>
      </c>
      <c r="E3934" s="3" t="s">
        <v>26641</v>
      </c>
      <c r="K3934" s="3" t="s">
        <v>26642</v>
      </c>
      <c r="L3934" s="3" t="s">
        <v>12351</v>
      </c>
      <c r="N3934" s="3" t="s">
        <v>26617</v>
      </c>
      <c r="P3934" s="4">
        <v>0</v>
      </c>
    </row>
    <row r="3935" spans="2:16" ht="18.75" customHeight="1" x14ac:dyDescent="0.25">
      <c r="B3935" s="3" t="s">
        <v>26643</v>
      </c>
      <c r="C3935" s="3" t="s">
        <v>26644</v>
      </c>
      <c r="D3935" s="3" t="s">
        <v>26645</v>
      </c>
      <c r="E3935" s="3" t="s">
        <v>26646</v>
      </c>
      <c r="K3935" s="3" t="s">
        <v>26647</v>
      </c>
      <c r="L3935" s="3" t="s">
        <v>12963</v>
      </c>
      <c r="N3935" s="3" t="s">
        <v>26617</v>
      </c>
      <c r="P3935" s="4">
        <v>0</v>
      </c>
    </row>
    <row r="3936" spans="2:16" ht="18.75" customHeight="1" x14ac:dyDescent="0.25">
      <c r="B3936" s="3" t="s">
        <v>26648</v>
      </c>
      <c r="C3936" s="3" t="s">
        <v>26649</v>
      </c>
      <c r="D3936" s="3" t="s">
        <v>26650</v>
      </c>
      <c r="E3936" s="3" t="s">
        <v>26651</v>
      </c>
      <c r="K3936" s="3" t="s">
        <v>26652</v>
      </c>
      <c r="L3936" s="3" t="s">
        <v>11663</v>
      </c>
      <c r="N3936" s="3" t="s">
        <v>26617</v>
      </c>
      <c r="P3936" s="4">
        <v>0</v>
      </c>
    </row>
    <row r="3937" spans="2:16" ht="18.75" customHeight="1" x14ac:dyDescent="0.25">
      <c r="B3937" s="3" t="s">
        <v>26653</v>
      </c>
      <c r="C3937" s="3" t="s">
        <v>26654</v>
      </c>
      <c r="D3937" s="3" t="s">
        <v>26655</v>
      </c>
      <c r="E3937" s="3" t="s">
        <v>26656</v>
      </c>
      <c r="K3937" s="3" t="s">
        <v>26657</v>
      </c>
      <c r="L3937" s="3" t="s">
        <v>12709</v>
      </c>
      <c r="N3937" s="3" t="s">
        <v>26617</v>
      </c>
      <c r="P3937" s="4">
        <v>0</v>
      </c>
    </row>
    <row r="3938" spans="2:16" ht="18.75" customHeight="1" x14ac:dyDescent="0.25">
      <c r="B3938" s="3" t="s">
        <v>26658</v>
      </c>
      <c r="C3938" s="3" t="s">
        <v>26659</v>
      </c>
      <c r="D3938" s="3" t="s">
        <v>26660</v>
      </c>
      <c r="E3938" s="3" t="s">
        <v>26661</v>
      </c>
      <c r="K3938" s="3" t="s">
        <v>26662</v>
      </c>
      <c r="L3938" s="3" t="s">
        <v>14617</v>
      </c>
      <c r="N3938" s="3" t="s">
        <v>26617</v>
      </c>
      <c r="P3938" s="4">
        <v>0</v>
      </c>
    </row>
    <row r="3939" spans="2:16" ht="18.75" customHeight="1" x14ac:dyDescent="0.25">
      <c r="B3939" s="3" t="s">
        <v>26663</v>
      </c>
      <c r="C3939" s="3" t="s">
        <v>26664</v>
      </c>
      <c r="D3939" s="3" t="s">
        <v>26665</v>
      </c>
      <c r="E3939" s="3" t="s">
        <v>13186</v>
      </c>
      <c r="F3939" s="3" t="s">
        <v>26666</v>
      </c>
      <c r="K3939" s="3" t="s">
        <v>26667</v>
      </c>
      <c r="L3939" s="3" t="s">
        <v>12022</v>
      </c>
      <c r="N3939" s="3" t="s">
        <v>26617</v>
      </c>
      <c r="P3939" s="4">
        <v>0</v>
      </c>
    </row>
    <row r="3940" spans="2:16" ht="18.75" customHeight="1" x14ac:dyDescent="0.25">
      <c r="B3940" s="3" t="s">
        <v>26668</v>
      </c>
      <c r="C3940" s="3" t="s">
        <v>26669</v>
      </c>
      <c r="D3940" s="3" t="s">
        <v>26670</v>
      </c>
      <c r="E3940" s="3" t="s">
        <v>26671</v>
      </c>
      <c r="K3940" s="3" t="s">
        <v>26672</v>
      </c>
      <c r="L3940" s="3" t="s">
        <v>13309</v>
      </c>
      <c r="N3940" s="3" t="s">
        <v>26617</v>
      </c>
      <c r="P3940" s="4">
        <v>0</v>
      </c>
    </row>
    <row r="3941" spans="2:16" ht="18.75" customHeight="1" x14ac:dyDescent="0.25">
      <c r="B3941" s="3" t="s">
        <v>26673</v>
      </c>
      <c r="C3941" s="3" t="s">
        <v>26674</v>
      </c>
      <c r="D3941" s="3" t="s">
        <v>26675</v>
      </c>
      <c r="E3941" s="3" t="s">
        <v>12436</v>
      </c>
      <c r="K3941" s="3" t="s">
        <v>26676</v>
      </c>
      <c r="L3941" s="3" t="s">
        <v>13309</v>
      </c>
      <c r="N3941" s="3" t="s">
        <v>26617</v>
      </c>
      <c r="P3941" s="4">
        <v>0</v>
      </c>
    </row>
    <row r="3942" spans="2:16" ht="18.75" customHeight="1" x14ac:dyDescent="0.25">
      <c r="B3942" s="3" t="s">
        <v>26677</v>
      </c>
      <c r="C3942" s="3" t="s">
        <v>26678</v>
      </c>
      <c r="D3942" s="3" t="s">
        <v>26679</v>
      </c>
      <c r="F3942" s="3" t="s">
        <v>1988</v>
      </c>
      <c r="K3942" s="3" t="s">
        <v>26680</v>
      </c>
      <c r="L3942" s="3" t="s">
        <v>12600</v>
      </c>
      <c r="N3942" s="3" t="s">
        <v>26681</v>
      </c>
      <c r="P3942" s="4">
        <v>2</v>
      </c>
    </row>
    <row r="3943" spans="2:16" ht="18.75" customHeight="1" x14ac:dyDescent="0.25">
      <c r="B3943" s="3" t="s">
        <v>26682</v>
      </c>
      <c r="C3943" s="3" t="s">
        <v>26683</v>
      </c>
      <c r="D3943" s="3" t="s">
        <v>26684</v>
      </c>
      <c r="F3943" s="3" t="s">
        <v>1889</v>
      </c>
      <c r="K3943" s="3" t="s">
        <v>26685</v>
      </c>
      <c r="L3943" s="3" t="s">
        <v>12600</v>
      </c>
      <c r="N3943" s="3" t="s">
        <v>26681</v>
      </c>
      <c r="P3943" s="4">
        <v>2</v>
      </c>
    </row>
    <row r="3944" spans="2:16" ht="18.75" customHeight="1" x14ac:dyDescent="0.25">
      <c r="B3944" s="3" t="s">
        <v>26686</v>
      </c>
      <c r="C3944" s="3" t="s">
        <v>26687</v>
      </c>
      <c r="D3944" s="3" t="s">
        <v>26688</v>
      </c>
      <c r="F3944" s="3" t="s">
        <v>1988</v>
      </c>
      <c r="K3944" s="3" t="s">
        <v>26689</v>
      </c>
      <c r="L3944" s="3" t="s">
        <v>12600</v>
      </c>
      <c r="N3944" s="3" t="s">
        <v>26681</v>
      </c>
      <c r="P3944" s="4">
        <v>2</v>
      </c>
    </row>
    <row r="3945" spans="2:16" ht="18.75" customHeight="1" x14ac:dyDescent="0.25">
      <c r="B3945" s="3" t="s">
        <v>26690</v>
      </c>
      <c r="C3945" s="3" t="s">
        <v>26691</v>
      </c>
      <c r="D3945" s="3" t="s">
        <v>26692</v>
      </c>
      <c r="F3945" s="3" t="s">
        <v>1992</v>
      </c>
      <c r="K3945" s="3" t="s">
        <v>26693</v>
      </c>
      <c r="L3945" s="3" t="s">
        <v>12600</v>
      </c>
      <c r="N3945" s="3" t="s">
        <v>26681</v>
      </c>
      <c r="P3945" s="4">
        <v>2</v>
      </c>
    </row>
    <row r="3946" spans="2:16" ht="18.75" customHeight="1" x14ac:dyDescent="0.25">
      <c r="B3946" s="3" t="s">
        <v>26694</v>
      </c>
      <c r="C3946" s="3" t="s">
        <v>26695</v>
      </c>
      <c r="D3946" s="3" t="s">
        <v>26696</v>
      </c>
      <c r="F3946" s="3" t="s">
        <v>26697</v>
      </c>
      <c r="K3946" s="3" t="s">
        <v>26698</v>
      </c>
      <c r="L3946" s="3" t="s">
        <v>12600</v>
      </c>
      <c r="N3946" s="3" t="s">
        <v>26681</v>
      </c>
      <c r="P3946" s="4">
        <v>2</v>
      </c>
    </row>
    <row r="3947" spans="2:16" ht="18.75" customHeight="1" x14ac:dyDescent="0.25">
      <c r="B3947" s="3" t="s">
        <v>26699</v>
      </c>
      <c r="C3947" s="3" t="s">
        <v>26700</v>
      </c>
      <c r="D3947" s="3" t="s">
        <v>26701</v>
      </c>
      <c r="F3947" s="3" t="s">
        <v>26702</v>
      </c>
      <c r="K3947" s="3" t="s">
        <v>26703</v>
      </c>
      <c r="L3947" s="3" t="s">
        <v>12600</v>
      </c>
      <c r="N3947" s="3" t="s">
        <v>26681</v>
      </c>
      <c r="P3947" s="4">
        <v>2</v>
      </c>
    </row>
    <row r="3948" spans="2:16" ht="18.75" customHeight="1" x14ac:dyDescent="0.25">
      <c r="B3948" s="3" t="s">
        <v>26704</v>
      </c>
      <c r="C3948" s="3" t="s">
        <v>26705</v>
      </c>
      <c r="D3948" s="3" t="s">
        <v>26706</v>
      </c>
      <c r="K3948" s="3" t="s">
        <v>26707</v>
      </c>
      <c r="L3948" s="3" t="s">
        <v>16207</v>
      </c>
      <c r="N3948" s="3" t="s">
        <v>26681</v>
      </c>
      <c r="P3948" s="6" t="s">
        <v>4170</v>
      </c>
    </row>
    <row r="3949" spans="2:16" ht="18.75" customHeight="1" x14ac:dyDescent="0.25">
      <c r="B3949" s="3" t="s">
        <v>26708</v>
      </c>
      <c r="C3949" s="3" t="s">
        <v>26709</v>
      </c>
      <c r="D3949" s="3" t="s">
        <v>26710</v>
      </c>
      <c r="K3949" s="3" t="s">
        <v>26711</v>
      </c>
      <c r="L3949" s="3" t="s">
        <v>16207</v>
      </c>
      <c r="N3949" s="3" t="s">
        <v>26681</v>
      </c>
      <c r="P3949" s="6" t="s">
        <v>4170</v>
      </c>
    </row>
    <row r="3950" spans="2:16" ht="18.75" customHeight="1" x14ac:dyDescent="0.25">
      <c r="B3950" s="3" t="s">
        <v>26712</v>
      </c>
      <c r="C3950" s="3" t="s">
        <v>26713</v>
      </c>
      <c r="D3950" s="3" t="s">
        <v>26714</v>
      </c>
      <c r="K3950" s="3" t="s">
        <v>26715</v>
      </c>
      <c r="L3950" s="3" t="s">
        <v>16207</v>
      </c>
      <c r="N3950" s="3" t="s">
        <v>26681</v>
      </c>
      <c r="P3950" s="6" t="s">
        <v>4170</v>
      </c>
    </row>
    <row r="3951" spans="2:16" ht="18.75" customHeight="1" x14ac:dyDescent="0.25">
      <c r="B3951" s="3" t="s">
        <v>26716</v>
      </c>
      <c r="C3951" s="3" t="s">
        <v>26717</v>
      </c>
      <c r="D3951" s="3" t="s">
        <v>26718</v>
      </c>
      <c r="K3951" s="3" t="s">
        <v>26719</v>
      </c>
      <c r="L3951" s="3" t="s">
        <v>16207</v>
      </c>
      <c r="N3951" s="3" t="s">
        <v>26681</v>
      </c>
      <c r="P3951" s="6" t="s">
        <v>4170</v>
      </c>
    </row>
    <row r="3952" spans="2:16" ht="18.75" customHeight="1" x14ac:dyDescent="0.25">
      <c r="B3952" s="3" t="s">
        <v>26720</v>
      </c>
      <c r="C3952" s="3" t="s">
        <v>26721</v>
      </c>
      <c r="D3952" s="3" t="s">
        <v>26722</v>
      </c>
      <c r="K3952" s="3" t="s">
        <v>26723</v>
      </c>
      <c r="L3952" s="3" t="s">
        <v>16207</v>
      </c>
      <c r="N3952" s="3" t="s">
        <v>26681</v>
      </c>
      <c r="P3952" s="6" t="s">
        <v>4170</v>
      </c>
    </row>
    <row r="3953" spans="2:16" ht="18.75" customHeight="1" x14ac:dyDescent="0.25">
      <c r="B3953" s="3" t="s">
        <v>26724</v>
      </c>
      <c r="C3953" s="3" t="s">
        <v>26725</v>
      </c>
      <c r="D3953" s="3" t="s">
        <v>26726</v>
      </c>
      <c r="K3953" s="3" t="s">
        <v>16113</v>
      </c>
      <c r="L3953" s="3" t="s">
        <v>17989</v>
      </c>
      <c r="N3953" s="3" t="s">
        <v>26681</v>
      </c>
      <c r="P3953" s="4">
        <v>1</v>
      </c>
    </row>
    <row r="3954" spans="2:16" ht="18.75" customHeight="1" x14ac:dyDescent="0.25">
      <c r="B3954" s="3" t="s">
        <v>26727</v>
      </c>
      <c r="C3954" s="3" t="s">
        <v>26728</v>
      </c>
      <c r="D3954" s="3" t="s">
        <v>26729</v>
      </c>
      <c r="K3954" s="3" t="s">
        <v>16113</v>
      </c>
      <c r="L3954" s="3" t="s">
        <v>17989</v>
      </c>
      <c r="N3954" s="3" t="s">
        <v>26681</v>
      </c>
      <c r="P3954" s="4">
        <v>1</v>
      </c>
    </row>
    <row r="3955" spans="2:16" ht="18.75" customHeight="1" x14ac:dyDescent="0.25">
      <c r="B3955" s="3" t="s">
        <v>26730</v>
      </c>
      <c r="C3955" s="3" t="s">
        <v>26731</v>
      </c>
      <c r="D3955" s="3" t="s">
        <v>26732</v>
      </c>
      <c r="K3955" s="3" t="s">
        <v>26733</v>
      </c>
      <c r="L3955" s="3" t="s">
        <v>16207</v>
      </c>
      <c r="N3955" s="3" t="s">
        <v>26681</v>
      </c>
      <c r="P3955" s="6" t="s">
        <v>4170</v>
      </c>
    </row>
    <row r="3956" spans="2:16" ht="18.75" customHeight="1" x14ac:dyDescent="0.25">
      <c r="B3956" s="3" t="s">
        <v>26734</v>
      </c>
      <c r="C3956" s="3" t="s">
        <v>26735</v>
      </c>
      <c r="D3956" s="3" t="s">
        <v>26736</v>
      </c>
      <c r="K3956" s="3" t="s">
        <v>26737</v>
      </c>
      <c r="L3956" s="3" t="s">
        <v>15524</v>
      </c>
      <c r="N3956" s="3" t="s">
        <v>26738</v>
      </c>
      <c r="P3956" s="4">
        <v>0</v>
      </c>
    </row>
    <row r="3957" spans="2:16" ht="18.75" customHeight="1" x14ac:dyDescent="0.25">
      <c r="B3957" s="3" t="s">
        <v>26739</v>
      </c>
      <c r="C3957" s="3" t="s">
        <v>15500</v>
      </c>
      <c r="D3957" s="3" t="s">
        <v>26740</v>
      </c>
      <c r="K3957" s="3" t="s">
        <v>16503</v>
      </c>
      <c r="L3957" s="3" t="s">
        <v>16263</v>
      </c>
      <c r="N3957" s="3" t="s">
        <v>26741</v>
      </c>
      <c r="P3957" s="4">
        <v>0</v>
      </c>
    </row>
    <row r="3958" spans="2:16" ht="18.75" customHeight="1" x14ac:dyDescent="0.25">
      <c r="B3958" s="3" t="s">
        <v>26742</v>
      </c>
      <c r="C3958" s="3" t="s">
        <v>26743</v>
      </c>
      <c r="D3958" s="3" t="s">
        <v>26744</v>
      </c>
      <c r="K3958" s="3" t="s">
        <v>26745</v>
      </c>
      <c r="L3958" s="3" t="s">
        <v>16258</v>
      </c>
      <c r="N3958" s="3" t="s">
        <v>26746</v>
      </c>
      <c r="P3958" s="4">
        <v>0</v>
      </c>
    </row>
    <row r="3959" spans="2:16" ht="18.75" customHeight="1" x14ac:dyDescent="0.25">
      <c r="B3959" s="3" t="s">
        <v>26747</v>
      </c>
      <c r="C3959" s="3" t="s">
        <v>16958</v>
      </c>
      <c r="D3959" s="3" t="s">
        <v>26748</v>
      </c>
      <c r="K3959" s="3" t="s">
        <v>26749</v>
      </c>
      <c r="L3959" s="3" t="s">
        <v>16935</v>
      </c>
      <c r="N3959" s="3" t="s">
        <v>26750</v>
      </c>
      <c r="P3959" s="4">
        <v>0</v>
      </c>
    </row>
    <row r="3960" spans="2:16" ht="18.75" customHeight="1" x14ac:dyDescent="0.25">
      <c r="B3960" s="3" t="s">
        <v>26751</v>
      </c>
      <c r="C3960" s="3" t="s">
        <v>15945</v>
      </c>
      <c r="D3960" s="3" t="s">
        <v>26752</v>
      </c>
      <c r="K3960" s="3" t="s">
        <v>26753</v>
      </c>
      <c r="L3960" s="3" t="s">
        <v>15477</v>
      </c>
      <c r="N3960" s="3" t="s">
        <v>26754</v>
      </c>
      <c r="P3960" s="4">
        <v>0</v>
      </c>
    </row>
    <row r="3961" spans="2:16" ht="18.75" customHeight="1" x14ac:dyDescent="0.25">
      <c r="B3961" s="3" t="s">
        <v>26755</v>
      </c>
      <c r="C3961" s="3" t="s">
        <v>26756</v>
      </c>
      <c r="D3961" s="3" t="s">
        <v>26757</v>
      </c>
      <c r="K3961" s="3" t="s">
        <v>26077</v>
      </c>
      <c r="L3961" s="3" t="s">
        <v>16263</v>
      </c>
      <c r="N3961" s="3" t="s">
        <v>26758</v>
      </c>
      <c r="P3961" s="4">
        <v>0</v>
      </c>
    </row>
    <row r="3962" spans="2:16" ht="18.75" customHeight="1" x14ac:dyDescent="0.25">
      <c r="B3962" s="3" t="s">
        <v>26759</v>
      </c>
      <c r="C3962" s="3" t="s">
        <v>15978</v>
      </c>
      <c r="D3962" s="3" t="s">
        <v>26760</v>
      </c>
      <c r="K3962" s="3" t="s">
        <v>26761</v>
      </c>
      <c r="L3962" s="3" t="s">
        <v>15670</v>
      </c>
      <c r="N3962" s="3" t="s">
        <v>26762</v>
      </c>
      <c r="P3962" s="4">
        <v>0</v>
      </c>
    </row>
    <row r="3963" spans="2:16" ht="18.75" customHeight="1" x14ac:dyDescent="0.25">
      <c r="B3963" s="3" t="s">
        <v>26763</v>
      </c>
      <c r="C3963" s="3" t="s">
        <v>26764</v>
      </c>
      <c r="D3963" s="3" t="s">
        <v>26765</v>
      </c>
      <c r="K3963" s="3" t="s">
        <v>26766</v>
      </c>
      <c r="L3963" s="3" t="s">
        <v>15477</v>
      </c>
      <c r="N3963" s="3" t="s">
        <v>26746</v>
      </c>
      <c r="P3963" s="4">
        <v>0</v>
      </c>
    </row>
    <row r="3964" spans="2:16" ht="18.75" customHeight="1" x14ac:dyDescent="0.25">
      <c r="B3964" s="3" t="s">
        <v>26767</v>
      </c>
      <c r="C3964" s="3" t="s">
        <v>26768</v>
      </c>
      <c r="D3964" s="3" t="s">
        <v>26769</v>
      </c>
      <c r="K3964" s="3" t="s">
        <v>26770</v>
      </c>
      <c r="L3964" s="3" t="s">
        <v>15670</v>
      </c>
      <c r="N3964" s="3" t="s">
        <v>26746</v>
      </c>
      <c r="P3964" s="4">
        <v>0</v>
      </c>
    </row>
    <row r="3965" spans="2:16" ht="18.75" customHeight="1" x14ac:dyDescent="0.25">
      <c r="B3965" s="3" t="s">
        <v>26771</v>
      </c>
      <c r="C3965" s="3" t="s">
        <v>26768</v>
      </c>
      <c r="D3965" s="3" t="s">
        <v>26772</v>
      </c>
      <c r="K3965" s="3" t="s">
        <v>26770</v>
      </c>
      <c r="L3965" s="3" t="s">
        <v>16258</v>
      </c>
      <c r="N3965" s="3" t="s">
        <v>26746</v>
      </c>
      <c r="P3965" s="4">
        <v>0</v>
      </c>
    </row>
    <row r="3966" spans="2:16" ht="18.75" customHeight="1" x14ac:dyDescent="0.25">
      <c r="B3966" s="3" t="s">
        <v>26773</v>
      </c>
      <c r="C3966" s="3" t="s">
        <v>17914</v>
      </c>
      <c r="D3966" s="3" t="s">
        <v>26774</v>
      </c>
      <c r="K3966" s="3" t="s">
        <v>26062</v>
      </c>
      <c r="L3966" s="3" t="s">
        <v>15670</v>
      </c>
      <c r="N3966" s="3" t="s">
        <v>26775</v>
      </c>
      <c r="P3966" s="4">
        <v>0</v>
      </c>
    </row>
    <row r="3967" spans="2:16" ht="18.75" customHeight="1" x14ac:dyDescent="0.25">
      <c r="B3967" s="3" t="s">
        <v>26776</v>
      </c>
      <c r="C3967" s="3" t="s">
        <v>26777</v>
      </c>
      <c r="D3967" s="3" t="s">
        <v>26778</v>
      </c>
      <c r="K3967" s="3" t="s">
        <v>26779</v>
      </c>
      <c r="L3967" s="3" t="s">
        <v>16258</v>
      </c>
      <c r="N3967" s="3" t="s">
        <v>26780</v>
      </c>
      <c r="P3967" s="4">
        <v>0</v>
      </c>
    </row>
    <row r="3968" spans="2:16" ht="18.75" customHeight="1" x14ac:dyDescent="0.25">
      <c r="B3968" s="3" t="s">
        <v>26781</v>
      </c>
      <c r="C3968" s="3" t="s">
        <v>26782</v>
      </c>
      <c r="D3968" s="3" t="s">
        <v>26783</v>
      </c>
      <c r="K3968" s="3" t="s">
        <v>18414</v>
      </c>
      <c r="L3968" s="3" t="s">
        <v>15477</v>
      </c>
      <c r="N3968" s="3" t="s">
        <v>26784</v>
      </c>
      <c r="P3968" s="4">
        <v>0</v>
      </c>
    </row>
    <row r="3969" spans="2:16" ht="18.75" customHeight="1" x14ac:dyDescent="0.25">
      <c r="B3969" s="3" t="s">
        <v>26785</v>
      </c>
      <c r="C3969" s="3" t="s">
        <v>26786</v>
      </c>
      <c r="D3969" s="3" t="s">
        <v>26787</v>
      </c>
      <c r="K3969" s="3" t="s">
        <v>26788</v>
      </c>
      <c r="L3969" s="3" t="s">
        <v>16258</v>
      </c>
      <c r="N3969" s="3" t="s">
        <v>26746</v>
      </c>
      <c r="P3969" s="4">
        <v>0</v>
      </c>
    </row>
    <row r="3970" spans="2:16" ht="18.75" customHeight="1" x14ac:dyDescent="0.25">
      <c r="B3970" s="3" t="s">
        <v>26789</v>
      </c>
      <c r="C3970" s="3" t="s">
        <v>15803</v>
      </c>
      <c r="D3970" s="3" t="s">
        <v>26790</v>
      </c>
      <c r="K3970" s="3" t="s">
        <v>26791</v>
      </c>
      <c r="L3970" s="3" t="s">
        <v>15477</v>
      </c>
      <c r="N3970" s="3" t="s">
        <v>26792</v>
      </c>
      <c r="P3970" s="4">
        <v>0</v>
      </c>
    </row>
    <row r="3971" spans="2:16" ht="18.75" customHeight="1" x14ac:dyDescent="0.25">
      <c r="B3971" s="3" t="s">
        <v>26793</v>
      </c>
      <c r="C3971" s="3" t="s">
        <v>17914</v>
      </c>
      <c r="D3971" s="3" t="s">
        <v>26794</v>
      </c>
      <c r="K3971" s="3" t="s">
        <v>26062</v>
      </c>
      <c r="L3971" s="3" t="s">
        <v>16263</v>
      </c>
      <c r="N3971" s="3" t="s">
        <v>26775</v>
      </c>
      <c r="P3971" s="4">
        <v>0</v>
      </c>
    </row>
    <row r="3972" spans="2:16" ht="18.75" customHeight="1" x14ac:dyDescent="0.25">
      <c r="B3972" s="3" t="s">
        <v>26795</v>
      </c>
      <c r="C3972" s="3" t="s">
        <v>16012</v>
      </c>
      <c r="D3972" s="3" t="s">
        <v>26796</v>
      </c>
      <c r="K3972" s="3" t="s">
        <v>26797</v>
      </c>
      <c r="L3972" s="3" t="s">
        <v>16258</v>
      </c>
      <c r="N3972" s="3" t="s">
        <v>26798</v>
      </c>
      <c r="P3972" s="4">
        <v>0</v>
      </c>
    </row>
    <row r="3973" spans="2:16" ht="18.75" customHeight="1" x14ac:dyDescent="0.25">
      <c r="B3973" s="3" t="s">
        <v>26799</v>
      </c>
      <c r="C3973" s="3" t="s">
        <v>15677</v>
      </c>
      <c r="D3973" s="3" t="s">
        <v>26800</v>
      </c>
      <c r="K3973" s="3" t="s">
        <v>26801</v>
      </c>
      <c r="L3973" s="3" t="s">
        <v>16263</v>
      </c>
      <c r="N3973" s="3" t="s">
        <v>26802</v>
      </c>
      <c r="P3973" s="4">
        <v>0</v>
      </c>
    </row>
    <row r="3974" spans="2:16" ht="18.75" customHeight="1" x14ac:dyDescent="0.25">
      <c r="B3974" s="3" t="s">
        <v>26803</v>
      </c>
      <c r="C3974" s="3" t="s">
        <v>16591</v>
      </c>
      <c r="D3974" s="3" t="s">
        <v>26804</v>
      </c>
      <c r="E3974" s="3" t="s">
        <v>14496</v>
      </c>
      <c r="K3974" s="3" t="s">
        <v>26805</v>
      </c>
      <c r="L3974" s="3" t="s">
        <v>14939</v>
      </c>
      <c r="N3974" s="3" t="s">
        <v>26806</v>
      </c>
      <c r="P3974" s="4">
        <v>0</v>
      </c>
    </row>
    <row r="3975" spans="2:16" ht="18.75" customHeight="1" x14ac:dyDescent="0.25">
      <c r="B3975" s="3" t="s">
        <v>26807</v>
      </c>
      <c r="C3975" s="3" t="s">
        <v>26808</v>
      </c>
      <c r="D3975" s="3" t="s">
        <v>26809</v>
      </c>
      <c r="K3975" s="3" t="s">
        <v>26072</v>
      </c>
      <c r="L3975" s="3" t="s">
        <v>14939</v>
      </c>
      <c r="N3975" s="3" t="s">
        <v>26810</v>
      </c>
      <c r="P3975" s="4">
        <v>0</v>
      </c>
    </row>
    <row r="3976" spans="2:16" ht="18.75" customHeight="1" x14ac:dyDescent="0.25">
      <c r="B3976" s="3" t="s">
        <v>26811</v>
      </c>
      <c r="C3976" s="3" t="s">
        <v>26812</v>
      </c>
      <c r="D3976" s="3" t="s">
        <v>26813</v>
      </c>
      <c r="K3976" s="3" t="s">
        <v>26814</v>
      </c>
      <c r="L3976" s="3" t="s">
        <v>15477</v>
      </c>
      <c r="N3976" s="3" t="s">
        <v>26815</v>
      </c>
      <c r="P3976" s="4">
        <v>0</v>
      </c>
    </row>
    <row r="3977" spans="2:16" ht="18.75" customHeight="1" x14ac:dyDescent="0.25">
      <c r="B3977" s="3" t="s">
        <v>26816</v>
      </c>
      <c r="C3977" s="3" t="s">
        <v>26817</v>
      </c>
      <c r="D3977" s="3" t="s">
        <v>26818</v>
      </c>
      <c r="K3977" s="3" t="s">
        <v>26819</v>
      </c>
      <c r="L3977" s="3" t="s">
        <v>15477</v>
      </c>
      <c r="N3977" s="3" t="s">
        <v>26820</v>
      </c>
      <c r="P3977" s="4">
        <v>0</v>
      </c>
    </row>
    <row r="3978" spans="2:16" ht="18.75" customHeight="1" x14ac:dyDescent="0.25">
      <c r="B3978" s="3" t="s">
        <v>26821</v>
      </c>
      <c r="C3978" s="3" t="s">
        <v>26822</v>
      </c>
      <c r="D3978" s="3" t="s">
        <v>26823</v>
      </c>
      <c r="K3978" s="3" t="s">
        <v>26824</v>
      </c>
      <c r="L3978" s="3" t="s">
        <v>15477</v>
      </c>
      <c r="N3978" s="3" t="s">
        <v>26825</v>
      </c>
      <c r="P3978" s="4">
        <v>0</v>
      </c>
    </row>
    <row r="3979" spans="2:16" ht="18.75" customHeight="1" x14ac:dyDescent="0.25">
      <c r="B3979" s="3" t="s">
        <v>26826</v>
      </c>
      <c r="C3979" s="3" t="s">
        <v>16591</v>
      </c>
      <c r="D3979" s="3" t="s">
        <v>26827</v>
      </c>
      <c r="E3979" s="3" t="s">
        <v>14496</v>
      </c>
      <c r="K3979" s="3" t="s">
        <v>26805</v>
      </c>
      <c r="L3979" s="3" t="s">
        <v>22726</v>
      </c>
      <c r="N3979" s="3" t="s">
        <v>26806</v>
      </c>
      <c r="P3979" s="4">
        <v>0</v>
      </c>
    </row>
    <row r="3980" spans="2:16" ht="18.75" customHeight="1" x14ac:dyDescent="0.25">
      <c r="B3980" s="3" t="s">
        <v>26828</v>
      </c>
      <c r="C3980" s="3" t="s">
        <v>26100</v>
      </c>
      <c r="D3980" s="3" t="s">
        <v>26829</v>
      </c>
      <c r="K3980" s="3" t="s">
        <v>26830</v>
      </c>
      <c r="L3980" s="3" t="s">
        <v>15477</v>
      </c>
      <c r="N3980" s="3" t="s">
        <v>26831</v>
      </c>
      <c r="P3980" s="4">
        <v>0</v>
      </c>
    </row>
    <row r="3981" spans="2:16" ht="18.75" customHeight="1" x14ac:dyDescent="0.25">
      <c r="B3981" s="3" t="s">
        <v>26832</v>
      </c>
      <c r="C3981" s="3" t="s">
        <v>26833</v>
      </c>
      <c r="D3981" s="3" t="s">
        <v>26834</v>
      </c>
      <c r="K3981" s="3" t="s">
        <v>26835</v>
      </c>
      <c r="L3981" s="3" t="s">
        <v>15477</v>
      </c>
      <c r="N3981" s="3" t="s">
        <v>26836</v>
      </c>
      <c r="P3981" s="4">
        <v>0</v>
      </c>
    </row>
    <row r="3982" spans="2:16" ht="18.75" customHeight="1" x14ac:dyDescent="0.25">
      <c r="B3982" s="3" t="s">
        <v>26837</v>
      </c>
      <c r="C3982" s="3" t="s">
        <v>26838</v>
      </c>
      <c r="D3982" s="3" t="s">
        <v>26839</v>
      </c>
      <c r="K3982" s="3" t="s">
        <v>26840</v>
      </c>
      <c r="L3982" s="3" t="s">
        <v>16263</v>
      </c>
      <c r="N3982" s="3" t="s">
        <v>26841</v>
      </c>
      <c r="P3982" s="4">
        <v>0</v>
      </c>
    </row>
    <row r="3983" spans="2:16" ht="18.75" customHeight="1" x14ac:dyDescent="0.25">
      <c r="B3983" s="3" t="s">
        <v>26842</v>
      </c>
      <c r="C3983" s="3" t="s">
        <v>26843</v>
      </c>
      <c r="D3983" s="3" t="s">
        <v>26844</v>
      </c>
      <c r="K3983" s="3" t="s">
        <v>26845</v>
      </c>
      <c r="L3983" s="3" t="s">
        <v>15670</v>
      </c>
      <c r="N3983" s="3" t="s">
        <v>26846</v>
      </c>
      <c r="P3983" s="4">
        <v>0</v>
      </c>
    </row>
    <row r="3984" spans="2:16" ht="18.75" customHeight="1" x14ac:dyDescent="0.25">
      <c r="B3984" s="3" t="s">
        <v>26847</v>
      </c>
      <c r="C3984" s="3" t="s">
        <v>26848</v>
      </c>
      <c r="D3984" s="3" t="s">
        <v>26849</v>
      </c>
      <c r="E3984" s="3" t="s">
        <v>12279</v>
      </c>
      <c r="F3984" s="3" t="s">
        <v>26850</v>
      </c>
      <c r="K3984" s="3" t="s">
        <v>26851</v>
      </c>
      <c r="L3984" s="3" t="s">
        <v>26852</v>
      </c>
      <c r="N3984" s="3" t="s">
        <v>26853</v>
      </c>
      <c r="P3984" s="4">
        <v>2</v>
      </c>
    </row>
    <row r="3985" spans="2:16" ht="18.75" customHeight="1" x14ac:dyDescent="0.25">
      <c r="B3985" s="3" t="s">
        <v>26854</v>
      </c>
      <c r="C3985" s="3" t="s">
        <v>26855</v>
      </c>
      <c r="D3985" s="3" t="s">
        <v>26856</v>
      </c>
      <c r="E3985" s="3" t="s">
        <v>12279</v>
      </c>
      <c r="F3985" s="3" t="s">
        <v>26850</v>
      </c>
      <c r="K3985" s="3" t="s">
        <v>26851</v>
      </c>
      <c r="L3985" s="3" t="s">
        <v>26852</v>
      </c>
      <c r="N3985" s="3" t="s">
        <v>26853</v>
      </c>
      <c r="P3985" s="4">
        <v>2</v>
      </c>
    </row>
    <row r="3986" spans="2:16" ht="18.75" customHeight="1" x14ac:dyDescent="0.25">
      <c r="B3986" s="3" t="s">
        <v>26857</v>
      </c>
      <c r="C3986" s="3" t="s">
        <v>26858</v>
      </c>
      <c r="D3986" s="3" t="s">
        <v>26859</v>
      </c>
      <c r="E3986" s="3" t="s">
        <v>12279</v>
      </c>
      <c r="F3986" s="3" t="s">
        <v>26850</v>
      </c>
      <c r="K3986" s="3" t="s">
        <v>26851</v>
      </c>
      <c r="L3986" s="3" t="s">
        <v>26852</v>
      </c>
      <c r="N3986" s="3" t="s">
        <v>26853</v>
      </c>
      <c r="P3986" s="4">
        <v>2</v>
      </c>
    </row>
    <row r="3987" spans="2:16" ht="18.75" customHeight="1" x14ac:dyDescent="0.25">
      <c r="B3987" s="3" t="s">
        <v>26860</v>
      </c>
      <c r="C3987" s="3" t="s">
        <v>26861</v>
      </c>
      <c r="D3987" s="3" t="s">
        <v>26862</v>
      </c>
      <c r="E3987" s="3" t="s">
        <v>12279</v>
      </c>
      <c r="F3987" s="3" t="s">
        <v>26863</v>
      </c>
      <c r="K3987" s="3" t="s">
        <v>26851</v>
      </c>
      <c r="L3987" s="3" t="s">
        <v>26852</v>
      </c>
      <c r="N3987" s="3" t="s">
        <v>26853</v>
      </c>
      <c r="P3987" s="4">
        <v>2</v>
      </c>
    </row>
    <row r="3988" spans="2:16" ht="18.75" customHeight="1" x14ac:dyDescent="0.25">
      <c r="B3988" s="3" t="s">
        <v>26864</v>
      </c>
      <c r="C3988" s="3" t="s">
        <v>26865</v>
      </c>
      <c r="D3988" s="3" t="s">
        <v>26866</v>
      </c>
      <c r="E3988" s="3" t="s">
        <v>12279</v>
      </c>
      <c r="F3988" s="3" t="s">
        <v>26850</v>
      </c>
      <c r="K3988" s="3" t="s">
        <v>26851</v>
      </c>
      <c r="L3988" s="3" t="s">
        <v>26852</v>
      </c>
      <c r="N3988" s="3" t="s">
        <v>26853</v>
      </c>
      <c r="P3988" s="4">
        <v>2</v>
      </c>
    </row>
    <row r="3989" spans="2:16" ht="18.75" customHeight="1" x14ac:dyDescent="0.25">
      <c r="B3989" s="3" t="s">
        <v>26867</v>
      </c>
      <c r="C3989" s="3" t="s">
        <v>26868</v>
      </c>
      <c r="D3989" s="3" t="s">
        <v>26869</v>
      </c>
      <c r="K3989" s="3" t="s">
        <v>16211</v>
      </c>
      <c r="L3989" s="3" t="s">
        <v>15477</v>
      </c>
      <c r="N3989" s="3" t="s">
        <v>26853</v>
      </c>
      <c r="P3989" s="4">
        <v>2</v>
      </c>
    </row>
    <row r="3990" spans="2:16" ht="18.75" customHeight="1" x14ac:dyDescent="0.25">
      <c r="B3990" s="3" t="s">
        <v>26870</v>
      </c>
      <c r="C3990" s="3" t="s">
        <v>26871</v>
      </c>
      <c r="D3990" s="3" t="s">
        <v>26872</v>
      </c>
      <c r="K3990" s="3" t="s">
        <v>16211</v>
      </c>
      <c r="L3990" s="3" t="s">
        <v>15477</v>
      </c>
      <c r="N3990" s="3" t="s">
        <v>26853</v>
      </c>
      <c r="P3990" s="4">
        <v>2</v>
      </c>
    </row>
    <row r="3991" spans="2:16" ht="18.75" customHeight="1" x14ac:dyDescent="0.25">
      <c r="B3991" s="3" t="s">
        <v>26873</v>
      </c>
      <c r="C3991" s="3" t="s">
        <v>26874</v>
      </c>
      <c r="D3991" s="3" t="s">
        <v>26875</v>
      </c>
      <c r="K3991" s="3" t="s">
        <v>16211</v>
      </c>
      <c r="L3991" s="3" t="s">
        <v>15477</v>
      </c>
      <c r="N3991" s="3" t="s">
        <v>26853</v>
      </c>
      <c r="P3991" s="4">
        <v>2</v>
      </c>
    </row>
    <row r="3992" spans="2:16" ht="18.75" customHeight="1" x14ac:dyDescent="0.25">
      <c r="B3992" s="3" t="s">
        <v>26876</v>
      </c>
      <c r="C3992" s="3" t="s">
        <v>26877</v>
      </c>
      <c r="D3992" s="3" t="s">
        <v>26878</v>
      </c>
      <c r="K3992" s="3" t="s">
        <v>16211</v>
      </c>
      <c r="L3992" s="3" t="s">
        <v>15477</v>
      </c>
      <c r="N3992" s="3" t="s">
        <v>26853</v>
      </c>
      <c r="P3992" s="4">
        <v>2</v>
      </c>
    </row>
    <row r="3993" spans="2:16" ht="18.75" customHeight="1" x14ac:dyDescent="0.25">
      <c r="B3993" s="3" t="s">
        <v>26879</v>
      </c>
      <c r="C3993" s="3" t="s">
        <v>26880</v>
      </c>
      <c r="D3993" s="3" t="s">
        <v>26881</v>
      </c>
      <c r="K3993" s="3" t="s">
        <v>16211</v>
      </c>
      <c r="L3993" s="3" t="s">
        <v>15477</v>
      </c>
      <c r="N3993" s="3" t="s">
        <v>26853</v>
      </c>
      <c r="P3993" s="4">
        <v>2</v>
      </c>
    </row>
    <row r="3994" spans="2:16" ht="18.75" customHeight="1" x14ac:dyDescent="0.25">
      <c r="B3994" s="3" t="s">
        <v>26882</v>
      </c>
      <c r="C3994" s="3" t="s">
        <v>26883</v>
      </c>
      <c r="D3994" s="3" t="s">
        <v>26884</v>
      </c>
      <c r="K3994" s="3" t="s">
        <v>16211</v>
      </c>
      <c r="L3994" s="3" t="s">
        <v>12600</v>
      </c>
      <c r="N3994" s="3" t="s">
        <v>26853</v>
      </c>
      <c r="P3994" s="4">
        <v>2</v>
      </c>
    </row>
    <row r="3995" spans="2:16" ht="18.75" customHeight="1" x14ac:dyDescent="0.25">
      <c r="B3995" s="3" t="s">
        <v>26885</v>
      </c>
      <c r="C3995" s="3" t="s">
        <v>26886</v>
      </c>
      <c r="D3995" s="3" t="s">
        <v>26887</v>
      </c>
      <c r="K3995" s="3" t="s">
        <v>16211</v>
      </c>
      <c r="L3995" s="3" t="s">
        <v>12600</v>
      </c>
      <c r="N3995" s="3" t="s">
        <v>26853</v>
      </c>
      <c r="P3995" s="4">
        <v>2</v>
      </c>
    </row>
    <row r="3996" spans="2:16" ht="18.75" customHeight="1" x14ac:dyDescent="0.25">
      <c r="B3996" s="3" t="s">
        <v>26888</v>
      </c>
      <c r="C3996" s="3" t="s">
        <v>26889</v>
      </c>
      <c r="D3996" s="3" t="s">
        <v>26890</v>
      </c>
      <c r="K3996" s="3" t="s">
        <v>16211</v>
      </c>
      <c r="L3996" s="3" t="s">
        <v>12600</v>
      </c>
      <c r="N3996" s="3" t="s">
        <v>26853</v>
      </c>
      <c r="P3996" s="4">
        <v>2</v>
      </c>
    </row>
    <row r="3997" spans="2:16" ht="18.75" customHeight="1" x14ac:dyDescent="0.25">
      <c r="B3997" s="3" t="s">
        <v>26891</v>
      </c>
      <c r="C3997" s="3" t="s">
        <v>26892</v>
      </c>
      <c r="D3997" s="3" t="s">
        <v>26893</v>
      </c>
      <c r="K3997" s="3" t="s">
        <v>16211</v>
      </c>
      <c r="L3997" s="3" t="s">
        <v>12600</v>
      </c>
      <c r="N3997" s="3" t="s">
        <v>26853</v>
      </c>
      <c r="P3997" s="4">
        <v>2</v>
      </c>
    </row>
    <row r="3998" spans="2:16" ht="18.75" customHeight="1" x14ac:dyDescent="0.25">
      <c r="B3998" s="3" t="s">
        <v>26894</v>
      </c>
      <c r="C3998" s="3" t="s">
        <v>26895</v>
      </c>
      <c r="D3998" s="3" t="s">
        <v>26896</v>
      </c>
      <c r="K3998" s="3" t="s">
        <v>16211</v>
      </c>
      <c r="L3998" s="3" t="s">
        <v>12600</v>
      </c>
      <c r="N3998" s="3" t="s">
        <v>26853</v>
      </c>
      <c r="P3998" s="4">
        <v>2</v>
      </c>
    </row>
    <row r="3999" spans="2:16" ht="18.75" customHeight="1" x14ac:dyDescent="0.25">
      <c r="B3999" s="3" t="s">
        <v>26897</v>
      </c>
      <c r="C3999" s="3" t="s">
        <v>26898</v>
      </c>
      <c r="D3999" s="3" t="s">
        <v>26899</v>
      </c>
      <c r="K3999" s="3" t="s">
        <v>16956</v>
      </c>
      <c r="L3999" s="3" t="s">
        <v>16207</v>
      </c>
      <c r="N3999" s="3" t="s">
        <v>26853</v>
      </c>
      <c r="P3999" s="4">
        <v>2</v>
      </c>
    </row>
    <row r="4000" spans="2:16" ht="18.75" customHeight="1" x14ac:dyDescent="0.25">
      <c r="B4000" s="3" t="s">
        <v>26900</v>
      </c>
      <c r="C4000" s="3" t="s">
        <v>26901</v>
      </c>
      <c r="D4000" s="3" t="s">
        <v>26902</v>
      </c>
      <c r="K4000" s="3" t="s">
        <v>16956</v>
      </c>
      <c r="L4000" s="3" t="s">
        <v>16207</v>
      </c>
      <c r="N4000" s="3" t="s">
        <v>26853</v>
      </c>
      <c r="P4000" s="4">
        <v>2</v>
      </c>
    </row>
    <row r="4001" spans="2:16" ht="18.75" customHeight="1" x14ac:dyDescent="0.25">
      <c r="B4001" s="3" t="s">
        <v>26903</v>
      </c>
      <c r="C4001" s="3" t="s">
        <v>26904</v>
      </c>
      <c r="D4001" s="3" t="s">
        <v>26905</v>
      </c>
      <c r="K4001" s="3" t="s">
        <v>16956</v>
      </c>
      <c r="L4001" s="3" t="s">
        <v>16207</v>
      </c>
      <c r="N4001" s="3" t="s">
        <v>26853</v>
      </c>
      <c r="P4001" s="4">
        <v>2</v>
      </c>
    </row>
    <row r="4002" spans="2:16" ht="18.75" customHeight="1" x14ac:dyDescent="0.25">
      <c r="B4002" s="3" t="s">
        <v>26906</v>
      </c>
      <c r="C4002" s="3" t="s">
        <v>26907</v>
      </c>
      <c r="D4002" s="3" t="s">
        <v>26908</v>
      </c>
      <c r="K4002" s="3" t="s">
        <v>16956</v>
      </c>
      <c r="L4002" s="3" t="s">
        <v>16207</v>
      </c>
      <c r="N4002" s="3" t="s">
        <v>26853</v>
      </c>
      <c r="P4002" s="4">
        <v>2</v>
      </c>
    </row>
    <row r="4003" spans="2:16" ht="18.75" customHeight="1" x14ac:dyDescent="0.25">
      <c r="B4003" s="3" t="s">
        <v>26909</v>
      </c>
      <c r="C4003" s="3" t="s">
        <v>26910</v>
      </c>
      <c r="D4003" s="3" t="s">
        <v>26911</v>
      </c>
      <c r="K4003" s="3" t="s">
        <v>16956</v>
      </c>
      <c r="L4003" s="3" t="s">
        <v>16207</v>
      </c>
      <c r="N4003" s="3" t="s">
        <v>26853</v>
      </c>
      <c r="P4003" s="4">
        <v>2</v>
      </c>
    </row>
    <row r="4004" spans="2:16" ht="18.75" customHeight="1" x14ac:dyDescent="0.25">
      <c r="B4004" s="3" t="s">
        <v>26912</v>
      </c>
      <c r="C4004" s="3" t="s">
        <v>26913</v>
      </c>
      <c r="D4004" s="3" t="s">
        <v>26914</v>
      </c>
      <c r="E4004" s="3" t="s">
        <v>26915</v>
      </c>
      <c r="F4004" s="3" t="s">
        <v>885</v>
      </c>
      <c r="K4004" s="3" t="s">
        <v>26916</v>
      </c>
      <c r="L4004" s="3" t="s">
        <v>26852</v>
      </c>
      <c r="N4004" s="3" t="s">
        <v>26853</v>
      </c>
      <c r="P4004" s="4">
        <v>2</v>
      </c>
    </row>
    <row r="4005" spans="2:16" ht="18.75" customHeight="1" x14ac:dyDescent="0.25">
      <c r="B4005" s="3" t="s">
        <v>26917</v>
      </c>
      <c r="C4005" s="3" t="s">
        <v>26918</v>
      </c>
      <c r="D4005" s="3" t="s">
        <v>26919</v>
      </c>
      <c r="K4005" s="3" t="s">
        <v>16211</v>
      </c>
      <c r="L4005" s="3" t="s">
        <v>15477</v>
      </c>
      <c r="N4005" s="3" t="s">
        <v>26853</v>
      </c>
      <c r="P4005" s="4">
        <v>2</v>
      </c>
    </row>
    <row r="4006" spans="2:16" ht="18.75" customHeight="1" x14ac:dyDescent="0.25">
      <c r="B4006" s="3" t="s">
        <v>26920</v>
      </c>
      <c r="C4006" s="3" t="s">
        <v>26921</v>
      </c>
      <c r="D4006" s="3" t="s">
        <v>26922</v>
      </c>
      <c r="E4006" s="3" t="s">
        <v>26923</v>
      </c>
      <c r="F4006" s="3" t="s">
        <v>11839</v>
      </c>
      <c r="K4006" s="3" t="s">
        <v>26924</v>
      </c>
      <c r="L4006" s="3" t="s">
        <v>26852</v>
      </c>
      <c r="N4006" s="3" t="s">
        <v>26853</v>
      </c>
      <c r="P4006" s="4">
        <v>2</v>
      </c>
    </row>
    <row r="4007" spans="2:16" ht="18.75" customHeight="1" x14ac:dyDescent="0.25">
      <c r="B4007" s="3" t="s">
        <v>26925</v>
      </c>
      <c r="C4007" s="3" t="s">
        <v>26926</v>
      </c>
      <c r="D4007" s="3" t="s">
        <v>26927</v>
      </c>
      <c r="E4007" s="3" t="s">
        <v>12319</v>
      </c>
      <c r="F4007" s="3" t="s">
        <v>12320</v>
      </c>
      <c r="K4007" s="3" t="s">
        <v>26928</v>
      </c>
      <c r="L4007" s="3" t="s">
        <v>26852</v>
      </c>
      <c r="N4007" s="3" t="s">
        <v>26853</v>
      </c>
      <c r="P4007" s="4">
        <v>2</v>
      </c>
    </row>
    <row r="4008" spans="2:16" ht="18.75" customHeight="1" x14ac:dyDescent="0.25">
      <c r="B4008" s="3" t="s">
        <v>26929</v>
      </c>
      <c r="C4008" s="3" t="s">
        <v>26926</v>
      </c>
      <c r="D4008" s="3" t="s">
        <v>26930</v>
      </c>
      <c r="E4008" s="3" t="s">
        <v>12301</v>
      </c>
      <c r="F4008" s="3" t="s">
        <v>12314</v>
      </c>
      <c r="K4008" s="3" t="s">
        <v>26931</v>
      </c>
      <c r="L4008" s="3" t="s">
        <v>26852</v>
      </c>
      <c r="N4008" s="3" t="s">
        <v>26853</v>
      </c>
      <c r="P4008" s="4">
        <v>2</v>
      </c>
    </row>
    <row r="4009" spans="2:16" ht="18.75" customHeight="1" x14ac:dyDescent="0.25">
      <c r="B4009" s="3" t="s">
        <v>26932</v>
      </c>
      <c r="C4009" s="3" t="s">
        <v>26933</v>
      </c>
      <c r="D4009" s="3" t="s">
        <v>26934</v>
      </c>
      <c r="E4009" s="3" t="s">
        <v>12328</v>
      </c>
      <c r="F4009" s="3" t="s">
        <v>12329</v>
      </c>
      <c r="K4009" s="3" t="s">
        <v>26931</v>
      </c>
      <c r="L4009" s="3" t="s">
        <v>26852</v>
      </c>
      <c r="N4009" s="3" t="s">
        <v>26853</v>
      </c>
      <c r="P4009" s="4">
        <v>2</v>
      </c>
    </row>
    <row r="4010" spans="2:16" ht="18.75" customHeight="1" x14ac:dyDescent="0.25">
      <c r="B4010" s="3" t="s">
        <v>26935</v>
      </c>
      <c r="C4010" s="3" t="s">
        <v>26936</v>
      </c>
      <c r="D4010" s="3" t="s">
        <v>26937</v>
      </c>
      <c r="K4010" s="3" t="s">
        <v>16211</v>
      </c>
      <c r="L4010" s="3" t="s">
        <v>15477</v>
      </c>
      <c r="N4010" s="3" t="s">
        <v>26853</v>
      </c>
      <c r="P4010" s="4">
        <v>2</v>
      </c>
    </row>
    <row r="4011" spans="2:16" ht="18.75" customHeight="1" x14ac:dyDescent="0.25">
      <c r="B4011" s="3" t="s">
        <v>26938</v>
      </c>
      <c r="C4011" s="3" t="s">
        <v>26939</v>
      </c>
      <c r="D4011" s="3" t="s">
        <v>26940</v>
      </c>
      <c r="K4011" s="3" t="s">
        <v>16211</v>
      </c>
      <c r="L4011" s="3" t="s">
        <v>12600</v>
      </c>
      <c r="N4011" s="3" t="s">
        <v>26853</v>
      </c>
      <c r="P4011" s="4">
        <v>2</v>
      </c>
    </row>
    <row r="4012" spans="2:16" ht="18.75" customHeight="1" x14ac:dyDescent="0.25">
      <c r="B4012" s="3" t="s">
        <v>26941</v>
      </c>
      <c r="C4012" s="3" t="s">
        <v>26942</v>
      </c>
      <c r="D4012" s="3" t="s">
        <v>26943</v>
      </c>
      <c r="K4012" s="3" t="s">
        <v>16211</v>
      </c>
      <c r="L4012" s="3" t="s">
        <v>12600</v>
      </c>
      <c r="N4012" s="3" t="s">
        <v>26853</v>
      </c>
      <c r="P4012" s="4">
        <v>2</v>
      </c>
    </row>
    <row r="4013" spans="2:16" ht="18.75" customHeight="1" x14ac:dyDescent="0.25">
      <c r="B4013" s="3" t="s">
        <v>26944</v>
      </c>
      <c r="C4013" s="3" t="s">
        <v>26945</v>
      </c>
      <c r="D4013" s="3" t="s">
        <v>26946</v>
      </c>
      <c r="K4013" s="3" t="s">
        <v>16956</v>
      </c>
      <c r="L4013" s="3" t="s">
        <v>16207</v>
      </c>
      <c r="N4013" s="3" t="s">
        <v>26853</v>
      </c>
      <c r="P4013" s="4">
        <v>2</v>
      </c>
    </row>
    <row r="4014" spans="2:16" ht="18.75" customHeight="1" x14ac:dyDescent="0.25">
      <c r="B4014" s="3" t="s">
        <v>26947</v>
      </c>
      <c r="C4014" s="3" t="s">
        <v>26948</v>
      </c>
      <c r="D4014" s="3" t="s">
        <v>26949</v>
      </c>
      <c r="K4014" s="3" t="s">
        <v>16956</v>
      </c>
      <c r="L4014" s="3" t="s">
        <v>16207</v>
      </c>
      <c r="N4014" s="3" t="s">
        <v>26853</v>
      </c>
      <c r="P4014" s="4">
        <v>2</v>
      </c>
    </row>
    <row r="4015" spans="2:16" ht="18.75" customHeight="1" x14ac:dyDescent="0.25">
      <c r="B4015" s="3" t="s">
        <v>26950</v>
      </c>
      <c r="C4015" s="3" t="s">
        <v>26951</v>
      </c>
      <c r="D4015" s="3" t="s">
        <v>26952</v>
      </c>
      <c r="E4015" s="3" t="s">
        <v>26923</v>
      </c>
      <c r="F4015" s="3" t="s">
        <v>1092</v>
      </c>
      <c r="K4015" s="3" t="s">
        <v>26924</v>
      </c>
      <c r="L4015" s="3" t="s">
        <v>26852</v>
      </c>
      <c r="N4015" s="3" t="s">
        <v>26853</v>
      </c>
      <c r="P4015" s="4">
        <v>2</v>
      </c>
    </row>
    <row r="4016" spans="2:16" ht="18.75" customHeight="1" x14ac:dyDescent="0.25">
      <c r="B4016" s="3" t="s">
        <v>26953</v>
      </c>
      <c r="C4016" s="3" t="s">
        <v>26954</v>
      </c>
      <c r="D4016" s="3" t="s">
        <v>26955</v>
      </c>
      <c r="E4016" s="3" t="s">
        <v>12319</v>
      </c>
      <c r="F4016" s="3" t="s">
        <v>12320</v>
      </c>
      <c r="K4016" s="3" t="s">
        <v>26928</v>
      </c>
      <c r="L4016" s="3" t="s">
        <v>26852</v>
      </c>
      <c r="N4016" s="3" t="s">
        <v>26853</v>
      </c>
      <c r="P4016" s="4">
        <v>2</v>
      </c>
    </row>
    <row r="4017" spans="2:16" ht="18.75" customHeight="1" x14ac:dyDescent="0.25">
      <c r="B4017" s="3" t="s">
        <v>26956</v>
      </c>
      <c r="C4017" s="3" t="s">
        <v>26954</v>
      </c>
      <c r="D4017" s="3" t="s">
        <v>26957</v>
      </c>
      <c r="E4017" s="3" t="s">
        <v>12301</v>
      </c>
      <c r="F4017" s="3" t="s">
        <v>12314</v>
      </c>
      <c r="K4017" s="3" t="s">
        <v>26931</v>
      </c>
      <c r="L4017" s="3" t="s">
        <v>26852</v>
      </c>
      <c r="N4017" s="3" t="s">
        <v>26853</v>
      </c>
      <c r="P4017" s="4">
        <v>2</v>
      </c>
    </row>
    <row r="4018" spans="2:16" ht="18.75" customHeight="1" x14ac:dyDescent="0.25">
      <c r="B4018" s="3" t="s">
        <v>26958</v>
      </c>
      <c r="C4018" s="3" t="s">
        <v>26959</v>
      </c>
      <c r="D4018" s="3" t="s">
        <v>26960</v>
      </c>
      <c r="E4018" s="3" t="s">
        <v>12328</v>
      </c>
      <c r="F4018" s="3" t="s">
        <v>12329</v>
      </c>
      <c r="K4018" s="3" t="s">
        <v>26931</v>
      </c>
      <c r="L4018" s="3" t="s">
        <v>26852</v>
      </c>
      <c r="N4018" s="3" t="s">
        <v>26853</v>
      </c>
      <c r="P4018" s="4">
        <v>2</v>
      </c>
    </row>
    <row r="4019" spans="2:16" ht="18.75" customHeight="1" x14ac:dyDescent="0.25">
      <c r="B4019" s="3" t="s">
        <v>26961</v>
      </c>
      <c r="C4019" s="3" t="s">
        <v>26962</v>
      </c>
      <c r="D4019" s="3" t="s">
        <v>26963</v>
      </c>
      <c r="K4019" s="3" t="s">
        <v>16211</v>
      </c>
      <c r="L4019" s="3" t="s">
        <v>15477</v>
      </c>
      <c r="N4019" s="3" t="s">
        <v>26853</v>
      </c>
      <c r="P4019" s="4">
        <v>2</v>
      </c>
    </row>
    <row r="4020" spans="2:16" ht="18.75" customHeight="1" x14ac:dyDescent="0.25">
      <c r="B4020" s="3" t="s">
        <v>26964</v>
      </c>
      <c r="C4020" s="3" t="s">
        <v>26965</v>
      </c>
      <c r="D4020" s="3" t="s">
        <v>26966</v>
      </c>
      <c r="K4020" s="3" t="s">
        <v>16211</v>
      </c>
      <c r="L4020" s="3" t="s">
        <v>12600</v>
      </c>
      <c r="N4020" s="3" t="s">
        <v>26853</v>
      </c>
      <c r="P4020" s="4">
        <v>2</v>
      </c>
    </row>
    <row r="4021" spans="2:16" ht="18.75" customHeight="1" x14ac:dyDescent="0.25">
      <c r="B4021" s="3" t="s">
        <v>26967</v>
      </c>
      <c r="C4021" s="3" t="s">
        <v>26968</v>
      </c>
      <c r="D4021" s="3" t="s">
        <v>26969</v>
      </c>
      <c r="K4021" s="3" t="s">
        <v>16211</v>
      </c>
      <c r="L4021" s="3" t="s">
        <v>12600</v>
      </c>
      <c r="N4021" s="3" t="s">
        <v>26853</v>
      </c>
      <c r="P4021" s="4">
        <v>2</v>
      </c>
    </row>
    <row r="4022" spans="2:16" ht="18.75" customHeight="1" x14ac:dyDescent="0.25">
      <c r="B4022" s="3" t="s">
        <v>26970</v>
      </c>
      <c r="C4022" s="3" t="s">
        <v>26971</v>
      </c>
      <c r="D4022" s="3" t="s">
        <v>26972</v>
      </c>
      <c r="K4022" s="3" t="s">
        <v>16956</v>
      </c>
      <c r="L4022" s="3" t="s">
        <v>16207</v>
      </c>
      <c r="N4022" s="3" t="s">
        <v>26853</v>
      </c>
      <c r="P4022" s="4">
        <v>2</v>
      </c>
    </row>
    <row r="4023" spans="2:16" ht="18.75" customHeight="1" x14ac:dyDescent="0.25">
      <c r="B4023" s="3" t="s">
        <v>26973</v>
      </c>
      <c r="C4023" s="3" t="s">
        <v>26974</v>
      </c>
      <c r="D4023" s="3" t="s">
        <v>26975</v>
      </c>
      <c r="K4023" s="3" t="s">
        <v>16956</v>
      </c>
      <c r="L4023" s="3" t="s">
        <v>16207</v>
      </c>
      <c r="N4023" s="3" t="s">
        <v>26853</v>
      </c>
      <c r="P4023" s="4">
        <v>2</v>
      </c>
    </row>
    <row r="4024" spans="2:16" ht="18.75" customHeight="1" x14ac:dyDescent="0.25">
      <c r="B4024" s="3" t="s">
        <v>26976</v>
      </c>
      <c r="C4024" s="3" t="s">
        <v>26977</v>
      </c>
      <c r="D4024" s="3" t="s">
        <v>26978</v>
      </c>
      <c r="E4024" s="3" t="s">
        <v>26923</v>
      </c>
      <c r="F4024" s="3" t="s">
        <v>11839</v>
      </c>
      <c r="K4024" s="3" t="s">
        <v>15458</v>
      </c>
      <c r="L4024" s="3" t="s">
        <v>26852</v>
      </c>
      <c r="N4024" s="3" t="s">
        <v>26853</v>
      </c>
      <c r="P4024" s="4">
        <v>2</v>
      </c>
    </row>
    <row r="4025" spans="2:16" ht="18.75" customHeight="1" x14ac:dyDescent="0.25">
      <c r="B4025" s="3" t="s">
        <v>26979</v>
      </c>
      <c r="C4025" s="3" t="s">
        <v>26980</v>
      </c>
      <c r="D4025" s="3" t="s">
        <v>26981</v>
      </c>
      <c r="E4025" s="3" t="s">
        <v>12319</v>
      </c>
      <c r="F4025" s="3" t="s">
        <v>12320</v>
      </c>
      <c r="K4025" s="3" t="s">
        <v>26931</v>
      </c>
      <c r="L4025" s="3" t="s">
        <v>26852</v>
      </c>
      <c r="N4025" s="3" t="s">
        <v>26853</v>
      </c>
      <c r="P4025" s="4">
        <v>2</v>
      </c>
    </row>
    <row r="4026" spans="2:16" ht="18.75" customHeight="1" x14ac:dyDescent="0.25">
      <c r="B4026" s="3" t="s">
        <v>26982</v>
      </c>
      <c r="C4026" s="3" t="s">
        <v>26980</v>
      </c>
      <c r="D4026" s="3" t="s">
        <v>26983</v>
      </c>
      <c r="E4026" s="3" t="s">
        <v>12301</v>
      </c>
      <c r="F4026" s="3" t="s">
        <v>12314</v>
      </c>
      <c r="K4026" s="3" t="s">
        <v>26931</v>
      </c>
      <c r="L4026" s="3" t="s">
        <v>26852</v>
      </c>
      <c r="N4026" s="3" t="s">
        <v>26853</v>
      </c>
      <c r="P4026" s="4">
        <v>2</v>
      </c>
    </row>
    <row r="4027" spans="2:16" ht="18.75" customHeight="1" x14ac:dyDescent="0.25">
      <c r="B4027" s="3" t="s">
        <v>26984</v>
      </c>
      <c r="C4027" s="3" t="s">
        <v>26985</v>
      </c>
      <c r="D4027" s="3" t="s">
        <v>26986</v>
      </c>
      <c r="E4027" s="3" t="s">
        <v>12328</v>
      </c>
      <c r="F4027" s="3" t="s">
        <v>12329</v>
      </c>
      <c r="K4027" s="3" t="s">
        <v>26931</v>
      </c>
      <c r="L4027" s="3" t="s">
        <v>26852</v>
      </c>
      <c r="N4027" s="3" t="s">
        <v>26853</v>
      </c>
      <c r="P4027" s="4">
        <v>2</v>
      </c>
    </row>
    <row r="4028" spans="2:16" ht="18.75" customHeight="1" x14ac:dyDescent="0.25">
      <c r="B4028" s="3" t="s">
        <v>26987</v>
      </c>
      <c r="C4028" s="3" t="s">
        <v>26988</v>
      </c>
      <c r="D4028" s="3" t="s">
        <v>26989</v>
      </c>
      <c r="K4028" s="3" t="s">
        <v>16211</v>
      </c>
      <c r="L4028" s="3" t="s">
        <v>15477</v>
      </c>
      <c r="N4028" s="3" t="s">
        <v>26853</v>
      </c>
      <c r="P4028" s="4">
        <v>2</v>
      </c>
    </row>
    <row r="4029" spans="2:16" ht="18.75" customHeight="1" x14ac:dyDescent="0.25">
      <c r="B4029" s="3" t="s">
        <v>26990</v>
      </c>
      <c r="C4029" s="3" t="s">
        <v>26991</v>
      </c>
      <c r="D4029" s="3" t="s">
        <v>26992</v>
      </c>
      <c r="K4029" s="3" t="s">
        <v>16211</v>
      </c>
      <c r="L4029" s="3" t="s">
        <v>12600</v>
      </c>
      <c r="N4029" s="3" t="s">
        <v>26853</v>
      </c>
      <c r="P4029" s="4">
        <v>2</v>
      </c>
    </row>
    <row r="4030" spans="2:16" ht="18.75" customHeight="1" x14ac:dyDescent="0.25">
      <c r="B4030" s="3" t="s">
        <v>26993</v>
      </c>
      <c r="C4030" s="3" t="s">
        <v>26994</v>
      </c>
      <c r="D4030" s="3" t="s">
        <v>26995</v>
      </c>
      <c r="K4030" s="3" t="s">
        <v>16211</v>
      </c>
      <c r="L4030" s="3" t="s">
        <v>12600</v>
      </c>
      <c r="N4030" s="3" t="s">
        <v>26853</v>
      </c>
      <c r="P4030" s="4">
        <v>2</v>
      </c>
    </row>
    <row r="4031" spans="2:16" ht="18.75" customHeight="1" x14ac:dyDescent="0.25">
      <c r="B4031" s="3" t="s">
        <v>26996</v>
      </c>
      <c r="C4031" s="3" t="s">
        <v>26997</v>
      </c>
      <c r="D4031" s="3" t="s">
        <v>26998</v>
      </c>
      <c r="K4031" s="3" t="s">
        <v>16956</v>
      </c>
      <c r="L4031" s="3" t="s">
        <v>16207</v>
      </c>
      <c r="N4031" s="3" t="s">
        <v>26853</v>
      </c>
      <c r="P4031" s="4">
        <v>2</v>
      </c>
    </row>
    <row r="4032" spans="2:16" ht="18.75" customHeight="1" x14ac:dyDescent="0.25">
      <c r="B4032" s="3" t="s">
        <v>26999</v>
      </c>
      <c r="C4032" s="3" t="s">
        <v>27000</v>
      </c>
      <c r="D4032" s="3" t="s">
        <v>27001</v>
      </c>
      <c r="K4032" s="3" t="s">
        <v>16956</v>
      </c>
      <c r="L4032" s="3" t="s">
        <v>16207</v>
      </c>
      <c r="N4032" s="3" t="s">
        <v>26853</v>
      </c>
      <c r="P4032" s="4">
        <v>2</v>
      </c>
    </row>
    <row r="4033" spans="2:16" ht="18.75" customHeight="1" x14ac:dyDescent="0.25">
      <c r="B4033" s="3" t="s">
        <v>27002</v>
      </c>
      <c r="C4033" s="3" t="s">
        <v>27003</v>
      </c>
      <c r="D4033" s="3" t="s">
        <v>27004</v>
      </c>
      <c r="E4033" s="3" t="s">
        <v>12360</v>
      </c>
      <c r="F4033" s="3" t="s">
        <v>27005</v>
      </c>
      <c r="K4033" s="3" t="s">
        <v>26931</v>
      </c>
      <c r="L4033" s="3" t="s">
        <v>26852</v>
      </c>
      <c r="N4033" s="3" t="s">
        <v>26853</v>
      </c>
      <c r="P4033" s="4">
        <v>2</v>
      </c>
    </row>
    <row r="4034" spans="2:16" ht="18.75" customHeight="1" x14ac:dyDescent="0.25">
      <c r="B4034" s="3" t="s">
        <v>27006</v>
      </c>
      <c r="C4034" s="3" t="s">
        <v>27007</v>
      </c>
      <c r="D4034" s="3" t="s">
        <v>27008</v>
      </c>
      <c r="E4034" s="3" t="s">
        <v>13186</v>
      </c>
      <c r="F4034" s="3" t="s">
        <v>27009</v>
      </c>
      <c r="K4034" s="3" t="s">
        <v>27010</v>
      </c>
      <c r="L4034" s="3" t="s">
        <v>26852</v>
      </c>
      <c r="N4034" s="3" t="s">
        <v>26853</v>
      </c>
      <c r="P4034" s="4">
        <v>2</v>
      </c>
    </row>
    <row r="4035" spans="2:16" ht="18.75" customHeight="1" x14ac:dyDescent="0.25">
      <c r="B4035" s="3" t="s">
        <v>27011</v>
      </c>
      <c r="C4035" s="3" t="s">
        <v>27012</v>
      </c>
      <c r="D4035" s="3" t="s">
        <v>27013</v>
      </c>
      <c r="E4035" s="3" t="s">
        <v>12279</v>
      </c>
      <c r="F4035" s="3" t="s">
        <v>26850</v>
      </c>
      <c r="K4035" s="3" t="s">
        <v>15458</v>
      </c>
      <c r="L4035" s="3" t="s">
        <v>26852</v>
      </c>
      <c r="N4035" s="3" t="s">
        <v>26853</v>
      </c>
      <c r="P4035" s="4">
        <v>2</v>
      </c>
    </row>
    <row r="4036" spans="2:16" ht="18.75" customHeight="1" x14ac:dyDescent="0.25">
      <c r="B4036" s="3" t="s">
        <v>27014</v>
      </c>
      <c r="C4036" s="3" t="s">
        <v>27015</v>
      </c>
      <c r="D4036" s="3" t="s">
        <v>27016</v>
      </c>
      <c r="K4036" s="3" t="s">
        <v>16211</v>
      </c>
      <c r="L4036" s="3" t="s">
        <v>27017</v>
      </c>
      <c r="N4036" s="3" t="s">
        <v>26853</v>
      </c>
      <c r="P4036" s="4">
        <v>2</v>
      </c>
    </row>
    <row r="4037" spans="2:16" ht="18.75" customHeight="1" x14ac:dyDescent="0.25">
      <c r="B4037" s="3" t="s">
        <v>27018</v>
      </c>
      <c r="C4037" s="3" t="s">
        <v>27019</v>
      </c>
      <c r="D4037" s="3" t="s">
        <v>27020</v>
      </c>
      <c r="K4037" s="3" t="s">
        <v>16211</v>
      </c>
      <c r="L4037" s="3" t="s">
        <v>27017</v>
      </c>
      <c r="N4037" s="3" t="s">
        <v>26853</v>
      </c>
      <c r="P4037" s="4">
        <v>2</v>
      </c>
    </row>
    <row r="4038" spans="2:16" ht="18.75" customHeight="1" x14ac:dyDescent="0.25">
      <c r="B4038" s="3" t="s">
        <v>27021</v>
      </c>
      <c r="C4038" s="3" t="s">
        <v>27022</v>
      </c>
      <c r="D4038" s="3" t="s">
        <v>27023</v>
      </c>
      <c r="K4038" s="3" t="s">
        <v>16211</v>
      </c>
      <c r="L4038" s="3" t="s">
        <v>27017</v>
      </c>
      <c r="N4038" s="3" t="s">
        <v>26853</v>
      </c>
      <c r="P4038" s="4">
        <v>2</v>
      </c>
    </row>
    <row r="4039" spans="2:16" ht="18.75" customHeight="1" x14ac:dyDescent="0.25">
      <c r="B4039" s="3" t="s">
        <v>27024</v>
      </c>
      <c r="C4039" s="3" t="s">
        <v>27025</v>
      </c>
      <c r="D4039" s="3" t="s">
        <v>27026</v>
      </c>
      <c r="K4039" s="3" t="s">
        <v>16211</v>
      </c>
      <c r="L4039" s="3" t="s">
        <v>27017</v>
      </c>
      <c r="N4039" s="3" t="s">
        <v>26853</v>
      </c>
      <c r="P4039" s="4">
        <v>2</v>
      </c>
    </row>
    <row r="4040" spans="2:16" ht="18.75" customHeight="1" x14ac:dyDescent="0.25">
      <c r="B4040" s="3" t="s">
        <v>27027</v>
      </c>
      <c r="C4040" s="3" t="s">
        <v>27028</v>
      </c>
      <c r="D4040" s="3" t="s">
        <v>27029</v>
      </c>
      <c r="K4040" s="3" t="s">
        <v>16211</v>
      </c>
      <c r="L4040" s="3" t="s">
        <v>27017</v>
      </c>
      <c r="N4040" s="3" t="s">
        <v>26853</v>
      </c>
      <c r="P4040" s="4">
        <v>2</v>
      </c>
    </row>
    <row r="4041" spans="2:16" ht="18.75" customHeight="1" x14ac:dyDescent="0.25">
      <c r="B4041" s="3" t="s">
        <v>27030</v>
      </c>
      <c r="C4041" s="3" t="s">
        <v>27031</v>
      </c>
      <c r="D4041" s="3" t="s">
        <v>27032</v>
      </c>
      <c r="K4041" s="3" t="s">
        <v>16211</v>
      </c>
      <c r="L4041" s="3" t="s">
        <v>15524</v>
      </c>
      <c r="N4041" s="3" t="s">
        <v>26853</v>
      </c>
      <c r="P4041" s="4">
        <v>2</v>
      </c>
    </row>
    <row r="4042" spans="2:16" ht="18.75" customHeight="1" x14ac:dyDescent="0.25">
      <c r="B4042" s="3" t="s">
        <v>27033</v>
      </c>
      <c r="C4042" s="3" t="s">
        <v>27034</v>
      </c>
      <c r="D4042" s="3" t="s">
        <v>27035</v>
      </c>
      <c r="E4042" s="3" t="s">
        <v>12279</v>
      </c>
      <c r="F4042" s="3" t="s">
        <v>26863</v>
      </c>
      <c r="K4042" s="3" t="s">
        <v>15458</v>
      </c>
      <c r="L4042" s="3" t="s">
        <v>26852</v>
      </c>
      <c r="N4042" s="3" t="s">
        <v>26853</v>
      </c>
      <c r="P4042" s="4">
        <v>2</v>
      </c>
    </row>
    <row r="4043" spans="2:16" ht="18.75" customHeight="1" x14ac:dyDescent="0.25">
      <c r="B4043" s="3" t="s">
        <v>27036</v>
      </c>
      <c r="C4043" s="3" t="s">
        <v>27037</v>
      </c>
      <c r="D4043" s="3" t="s">
        <v>27038</v>
      </c>
      <c r="K4043" s="3" t="s">
        <v>16211</v>
      </c>
      <c r="L4043" s="3" t="s">
        <v>12600</v>
      </c>
      <c r="N4043" s="3" t="s">
        <v>26853</v>
      </c>
      <c r="P4043" s="4">
        <v>2</v>
      </c>
    </row>
    <row r="4044" spans="2:16" ht="18.75" customHeight="1" x14ac:dyDescent="0.25">
      <c r="B4044" s="3" t="s">
        <v>27039</v>
      </c>
      <c r="C4044" s="3" t="s">
        <v>27040</v>
      </c>
      <c r="D4044" s="3" t="s">
        <v>27041</v>
      </c>
      <c r="K4044" s="3" t="s">
        <v>16956</v>
      </c>
      <c r="L4044" s="3" t="s">
        <v>16207</v>
      </c>
      <c r="N4044" s="3" t="s">
        <v>26853</v>
      </c>
      <c r="P4044" s="4">
        <v>2</v>
      </c>
    </row>
    <row r="4045" spans="2:16" ht="18.75" customHeight="1" x14ac:dyDescent="0.25">
      <c r="B4045" s="3" t="s">
        <v>27042</v>
      </c>
      <c r="C4045" s="3" t="s">
        <v>27043</v>
      </c>
      <c r="D4045" s="3" t="s">
        <v>27044</v>
      </c>
      <c r="E4045" s="3" t="s">
        <v>12279</v>
      </c>
      <c r="F4045" s="3" t="s">
        <v>26863</v>
      </c>
      <c r="K4045" s="3" t="s">
        <v>15458</v>
      </c>
      <c r="L4045" s="3" t="s">
        <v>26852</v>
      </c>
      <c r="N4045" s="3" t="s">
        <v>26853</v>
      </c>
      <c r="P4045" s="4">
        <v>2</v>
      </c>
    </row>
    <row r="4046" spans="2:16" ht="18.75" customHeight="1" x14ac:dyDescent="0.25">
      <c r="B4046" s="3" t="s">
        <v>27045</v>
      </c>
      <c r="C4046" s="3" t="s">
        <v>27046</v>
      </c>
      <c r="D4046" s="3" t="s">
        <v>27047</v>
      </c>
      <c r="K4046" s="3" t="s">
        <v>16211</v>
      </c>
      <c r="L4046" s="3" t="s">
        <v>12600</v>
      </c>
      <c r="N4046" s="3" t="s">
        <v>26853</v>
      </c>
      <c r="P4046" s="4">
        <v>2</v>
      </c>
    </row>
    <row r="4047" spans="2:16" ht="18.75" customHeight="1" x14ac:dyDescent="0.25">
      <c r="B4047" s="3" t="s">
        <v>27048</v>
      </c>
      <c r="C4047" s="3" t="s">
        <v>27049</v>
      </c>
      <c r="D4047" s="3" t="s">
        <v>27050</v>
      </c>
      <c r="K4047" s="3" t="s">
        <v>16956</v>
      </c>
      <c r="L4047" s="3" t="s">
        <v>16207</v>
      </c>
      <c r="N4047" s="3" t="s">
        <v>26853</v>
      </c>
      <c r="P4047" s="4">
        <v>2</v>
      </c>
    </row>
    <row r="4048" spans="2:16" ht="18.75" customHeight="1" x14ac:dyDescent="0.25">
      <c r="B4048" s="3" t="s">
        <v>27051</v>
      </c>
      <c r="C4048" s="3" t="s">
        <v>27052</v>
      </c>
      <c r="D4048" s="3" t="s">
        <v>27053</v>
      </c>
      <c r="E4048" s="3" t="s">
        <v>12279</v>
      </c>
      <c r="F4048" s="3" t="s">
        <v>26863</v>
      </c>
      <c r="K4048" s="3" t="s">
        <v>15458</v>
      </c>
      <c r="L4048" s="3" t="s">
        <v>26852</v>
      </c>
      <c r="N4048" s="3" t="s">
        <v>26853</v>
      </c>
      <c r="P4048" s="4">
        <v>2</v>
      </c>
    </row>
    <row r="4049" spans="2:16" ht="18.75" customHeight="1" x14ac:dyDescent="0.25">
      <c r="B4049" s="3" t="s">
        <v>27054</v>
      </c>
      <c r="C4049" s="3" t="s">
        <v>27055</v>
      </c>
      <c r="D4049" s="3" t="s">
        <v>27056</v>
      </c>
      <c r="K4049" s="3" t="s">
        <v>16211</v>
      </c>
      <c r="L4049" s="3" t="s">
        <v>12600</v>
      </c>
      <c r="N4049" s="3" t="s">
        <v>26853</v>
      </c>
      <c r="P4049" s="4">
        <v>2</v>
      </c>
    </row>
    <row r="4050" spans="2:16" ht="18.75" customHeight="1" x14ac:dyDescent="0.25">
      <c r="B4050" s="3" t="s">
        <v>27057</v>
      </c>
      <c r="C4050" s="3" t="s">
        <v>27058</v>
      </c>
      <c r="D4050" s="3" t="s">
        <v>27059</v>
      </c>
      <c r="K4050" s="3" t="s">
        <v>16956</v>
      </c>
      <c r="L4050" s="3" t="s">
        <v>16207</v>
      </c>
      <c r="N4050" s="3" t="s">
        <v>26853</v>
      </c>
      <c r="P4050" s="4">
        <v>2</v>
      </c>
    </row>
    <row r="4051" spans="2:16" ht="18.75" customHeight="1" x14ac:dyDescent="0.25">
      <c r="B4051" s="3" t="s">
        <v>27060</v>
      </c>
      <c r="C4051" s="3" t="s">
        <v>27061</v>
      </c>
      <c r="D4051" s="3" t="s">
        <v>27062</v>
      </c>
      <c r="K4051" s="3" t="s">
        <v>16211</v>
      </c>
      <c r="L4051" s="3" t="s">
        <v>15477</v>
      </c>
      <c r="N4051" s="3" t="s">
        <v>26853</v>
      </c>
      <c r="P4051" s="4">
        <v>2</v>
      </c>
    </row>
    <row r="4052" spans="2:16" ht="18.75" customHeight="1" x14ac:dyDescent="0.25">
      <c r="B4052" s="3" t="s">
        <v>27063</v>
      </c>
      <c r="C4052" s="3" t="s">
        <v>27064</v>
      </c>
      <c r="D4052" s="3" t="s">
        <v>27065</v>
      </c>
      <c r="F4052" s="3" t="s">
        <v>15462</v>
      </c>
      <c r="K4052" s="3" t="s">
        <v>16211</v>
      </c>
      <c r="L4052" s="3" t="s">
        <v>12600</v>
      </c>
      <c r="N4052" s="3" t="s">
        <v>26853</v>
      </c>
      <c r="P4052" s="4">
        <v>2</v>
      </c>
    </row>
    <row r="4053" spans="2:16" ht="18.75" customHeight="1" x14ac:dyDescent="0.25">
      <c r="B4053" s="3" t="s">
        <v>27066</v>
      </c>
      <c r="C4053" s="3" t="s">
        <v>27067</v>
      </c>
      <c r="D4053" s="3" t="s">
        <v>27068</v>
      </c>
      <c r="K4053" s="3" t="s">
        <v>16956</v>
      </c>
      <c r="L4053" s="3" t="s">
        <v>16207</v>
      </c>
      <c r="N4053" s="3" t="s">
        <v>26853</v>
      </c>
      <c r="P4053" s="4">
        <v>2</v>
      </c>
    </row>
    <row r="4054" spans="2:16" ht="18.75" customHeight="1" x14ac:dyDescent="0.25">
      <c r="B4054" s="3" t="s">
        <v>27069</v>
      </c>
      <c r="C4054" s="3" t="s">
        <v>26817</v>
      </c>
      <c r="D4054" s="3" t="s">
        <v>27070</v>
      </c>
      <c r="F4054" s="3" t="s">
        <v>1166</v>
      </c>
      <c r="K4054" s="3" t="s">
        <v>16211</v>
      </c>
      <c r="L4054" s="3" t="s">
        <v>27071</v>
      </c>
      <c r="N4054" s="3" t="s">
        <v>27072</v>
      </c>
      <c r="O4054" s="3" t="s">
        <v>27073</v>
      </c>
      <c r="P4054" s="6" t="s">
        <v>4170</v>
      </c>
    </row>
    <row r="4055" spans="2:16" ht="18.75" customHeight="1" x14ac:dyDescent="0.25">
      <c r="B4055" s="3" t="s">
        <v>27074</v>
      </c>
      <c r="C4055" s="3" t="s">
        <v>27075</v>
      </c>
      <c r="D4055" s="3" t="s">
        <v>27076</v>
      </c>
      <c r="E4055" s="3" t="s">
        <v>27077</v>
      </c>
      <c r="F4055" s="3" t="s">
        <v>788</v>
      </c>
      <c r="K4055" s="3" t="s">
        <v>27078</v>
      </c>
      <c r="L4055" s="3" t="s">
        <v>11744</v>
      </c>
      <c r="N4055" s="3" t="s">
        <v>27072</v>
      </c>
      <c r="O4055" s="3" t="s">
        <v>27073</v>
      </c>
      <c r="P4055" s="6" t="s">
        <v>4170</v>
      </c>
    </row>
    <row r="4056" spans="2:16" ht="18.75" customHeight="1" x14ac:dyDescent="0.25">
      <c r="B4056" s="3" t="s">
        <v>27079</v>
      </c>
      <c r="C4056" s="3" t="s">
        <v>27080</v>
      </c>
      <c r="D4056" s="3" t="s">
        <v>27081</v>
      </c>
      <c r="E4056" s="3" t="s">
        <v>12551</v>
      </c>
      <c r="K4056" s="3" t="s">
        <v>27082</v>
      </c>
      <c r="L4056" s="3" t="s">
        <v>11744</v>
      </c>
      <c r="N4056" s="3" t="s">
        <v>27072</v>
      </c>
      <c r="O4056" s="3" t="s">
        <v>27073</v>
      </c>
      <c r="P4056" s="6" t="s">
        <v>4170</v>
      </c>
    </row>
    <row r="4057" spans="2:16" ht="18.75" customHeight="1" x14ac:dyDescent="0.25">
      <c r="B4057" s="3" t="s">
        <v>27083</v>
      </c>
      <c r="C4057" s="3" t="s">
        <v>27084</v>
      </c>
      <c r="D4057" s="3" t="s">
        <v>27085</v>
      </c>
      <c r="E4057" s="3" t="s">
        <v>27086</v>
      </c>
      <c r="F4057" s="3" t="s">
        <v>2098</v>
      </c>
      <c r="K4057" s="3" t="s">
        <v>27087</v>
      </c>
      <c r="L4057" s="3" t="s">
        <v>11744</v>
      </c>
      <c r="N4057" s="3" t="s">
        <v>27072</v>
      </c>
      <c r="O4057" s="3" t="s">
        <v>27073</v>
      </c>
      <c r="P4057" s="6" t="s">
        <v>4170</v>
      </c>
    </row>
    <row r="4058" spans="2:16" ht="18.75" customHeight="1" x14ac:dyDescent="0.25">
      <c r="B4058" s="3" t="s">
        <v>27088</v>
      </c>
      <c r="C4058" s="3" t="s">
        <v>27089</v>
      </c>
      <c r="D4058" s="3" t="s">
        <v>27090</v>
      </c>
      <c r="F4058" s="3" t="s">
        <v>1166</v>
      </c>
      <c r="K4058" s="3" t="s">
        <v>16211</v>
      </c>
      <c r="L4058" s="3" t="s">
        <v>27071</v>
      </c>
      <c r="N4058" s="3" t="s">
        <v>27072</v>
      </c>
      <c r="O4058" s="3" t="s">
        <v>27073</v>
      </c>
      <c r="P4058" s="6" t="s">
        <v>4170</v>
      </c>
    </row>
    <row r="4059" spans="2:16" ht="18.75" customHeight="1" x14ac:dyDescent="0.25">
      <c r="B4059" s="3" t="s">
        <v>27091</v>
      </c>
      <c r="C4059" s="3" t="s">
        <v>27092</v>
      </c>
      <c r="D4059" s="3" t="s">
        <v>27093</v>
      </c>
      <c r="F4059" s="3" t="s">
        <v>1166</v>
      </c>
      <c r="K4059" s="3" t="s">
        <v>16211</v>
      </c>
      <c r="L4059" s="3" t="s">
        <v>27071</v>
      </c>
      <c r="N4059" s="3" t="s">
        <v>27072</v>
      </c>
      <c r="O4059" s="3" t="s">
        <v>27073</v>
      </c>
      <c r="P4059" s="6" t="s">
        <v>4170</v>
      </c>
    </row>
    <row r="4060" spans="2:16" ht="18.75" customHeight="1" x14ac:dyDescent="0.25">
      <c r="B4060" s="3" t="s">
        <v>27094</v>
      </c>
      <c r="C4060" s="3" t="s">
        <v>27095</v>
      </c>
      <c r="D4060" s="3" t="s">
        <v>27096</v>
      </c>
      <c r="F4060" s="3" t="s">
        <v>1483</v>
      </c>
      <c r="K4060" s="3" t="s">
        <v>15458</v>
      </c>
      <c r="L4060" s="3" t="s">
        <v>11744</v>
      </c>
      <c r="N4060" s="3" t="s">
        <v>27072</v>
      </c>
      <c r="O4060" s="3" t="s">
        <v>27073</v>
      </c>
      <c r="P4060" s="6" t="s">
        <v>4170</v>
      </c>
    </row>
    <row r="4061" spans="2:16" ht="18.75" customHeight="1" x14ac:dyDescent="0.25">
      <c r="B4061" s="3" t="s">
        <v>27097</v>
      </c>
      <c r="C4061" s="3" t="s">
        <v>27098</v>
      </c>
      <c r="D4061" s="3" t="s">
        <v>27099</v>
      </c>
      <c r="E4061" s="3" t="s">
        <v>27100</v>
      </c>
      <c r="K4061" s="3" t="s">
        <v>27101</v>
      </c>
      <c r="L4061" s="3" t="s">
        <v>11744</v>
      </c>
      <c r="N4061" s="3" t="s">
        <v>27072</v>
      </c>
      <c r="O4061" s="3" t="s">
        <v>27073</v>
      </c>
      <c r="P4061" s="6" t="s">
        <v>4170</v>
      </c>
    </row>
    <row r="4062" spans="2:16" ht="18.75" customHeight="1" x14ac:dyDescent="0.25">
      <c r="B4062" s="3" t="s">
        <v>27102</v>
      </c>
      <c r="C4062" s="3" t="s">
        <v>27103</v>
      </c>
      <c r="D4062" s="3" t="s">
        <v>27104</v>
      </c>
      <c r="K4062" s="3" t="s">
        <v>16956</v>
      </c>
      <c r="L4062" s="3" t="s">
        <v>16207</v>
      </c>
      <c r="N4062" s="3" t="s">
        <v>27072</v>
      </c>
      <c r="O4062" s="3" t="s">
        <v>27073</v>
      </c>
      <c r="P4062" s="6" t="s">
        <v>4170</v>
      </c>
    </row>
    <row r="4063" spans="2:16" ht="18.75" customHeight="1" x14ac:dyDescent="0.25">
      <c r="B4063" s="3" t="s">
        <v>27105</v>
      </c>
      <c r="C4063" s="3" t="s">
        <v>27106</v>
      </c>
      <c r="D4063" s="3" t="s">
        <v>27107</v>
      </c>
      <c r="K4063" s="3" t="s">
        <v>16956</v>
      </c>
      <c r="L4063" s="3" t="s">
        <v>16207</v>
      </c>
      <c r="N4063" s="3" t="s">
        <v>27072</v>
      </c>
      <c r="O4063" s="3" t="s">
        <v>27073</v>
      </c>
      <c r="P4063" s="6" t="s">
        <v>4170</v>
      </c>
    </row>
    <row r="4064" spans="2:16" ht="18.75" customHeight="1" x14ac:dyDescent="0.25">
      <c r="B4064" s="3" t="s">
        <v>27108</v>
      </c>
      <c r="C4064" s="3" t="s">
        <v>27109</v>
      </c>
      <c r="D4064" s="3" t="s">
        <v>27110</v>
      </c>
      <c r="K4064" s="3" t="s">
        <v>16956</v>
      </c>
      <c r="L4064" s="3" t="s">
        <v>16207</v>
      </c>
      <c r="N4064" s="3" t="s">
        <v>27072</v>
      </c>
      <c r="O4064" s="3" t="s">
        <v>27073</v>
      </c>
      <c r="P4064" s="6" t="s">
        <v>4170</v>
      </c>
    </row>
    <row r="4065" spans="2:16" ht="18.75" customHeight="1" x14ac:dyDescent="0.25">
      <c r="B4065" s="3" t="s">
        <v>27111</v>
      </c>
      <c r="C4065" s="3" t="s">
        <v>27112</v>
      </c>
      <c r="D4065" s="3" t="s">
        <v>27113</v>
      </c>
      <c r="E4065" s="3" t="s">
        <v>13170</v>
      </c>
      <c r="F4065" s="3" t="s">
        <v>2044</v>
      </c>
      <c r="K4065" s="3" t="s">
        <v>15458</v>
      </c>
      <c r="L4065" s="3" t="s">
        <v>26852</v>
      </c>
      <c r="N4065" s="3" t="s">
        <v>27114</v>
      </c>
      <c r="O4065" s="3" t="s">
        <v>27115</v>
      </c>
      <c r="P4065" s="4">
        <v>2</v>
      </c>
    </row>
    <row r="4066" spans="2:16" ht="18.75" customHeight="1" x14ac:dyDescent="0.25">
      <c r="B4066" s="3" t="s">
        <v>27116</v>
      </c>
      <c r="C4066" s="3" t="s">
        <v>27117</v>
      </c>
      <c r="D4066" s="3" t="s">
        <v>27118</v>
      </c>
      <c r="E4066" s="3" t="s">
        <v>13170</v>
      </c>
      <c r="F4066" s="3" t="s">
        <v>2044</v>
      </c>
      <c r="K4066" s="3" t="s">
        <v>15458</v>
      </c>
      <c r="L4066" s="3" t="s">
        <v>26852</v>
      </c>
      <c r="N4066" s="3" t="s">
        <v>27114</v>
      </c>
      <c r="O4066" s="3" t="s">
        <v>27115</v>
      </c>
      <c r="P4066" s="4">
        <v>2</v>
      </c>
    </row>
    <row r="4067" spans="2:16" ht="18.75" customHeight="1" x14ac:dyDescent="0.25">
      <c r="B4067" s="3" t="s">
        <v>27119</v>
      </c>
      <c r="C4067" s="3" t="s">
        <v>27120</v>
      </c>
      <c r="D4067" s="3" t="s">
        <v>27121</v>
      </c>
      <c r="E4067" s="3" t="s">
        <v>13170</v>
      </c>
      <c r="F4067" s="3" t="s">
        <v>2044</v>
      </c>
      <c r="K4067" s="3" t="s">
        <v>15458</v>
      </c>
      <c r="L4067" s="3" t="s">
        <v>26852</v>
      </c>
      <c r="N4067" s="3" t="s">
        <v>27114</v>
      </c>
      <c r="O4067" s="3" t="s">
        <v>27122</v>
      </c>
      <c r="P4067" s="4">
        <v>2</v>
      </c>
    </row>
    <row r="4068" spans="2:16" ht="18.75" customHeight="1" x14ac:dyDescent="0.25">
      <c r="B4068" s="3" t="s">
        <v>27123</v>
      </c>
      <c r="C4068" s="3" t="s">
        <v>27124</v>
      </c>
      <c r="D4068" s="3" t="s">
        <v>27125</v>
      </c>
      <c r="E4068" s="3" t="s">
        <v>13170</v>
      </c>
      <c r="F4068" s="3" t="s">
        <v>2044</v>
      </c>
      <c r="K4068" s="3" t="s">
        <v>15458</v>
      </c>
      <c r="L4068" s="3" t="s">
        <v>26852</v>
      </c>
      <c r="N4068" s="3" t="s">
        <v>27114</v>
      </c>
      <c r="O4068" s="3" t="s">
        <v>27126</v>
      </c>
      <c r="P4068" s="4">
        <v>2</v>
      </c>
    </row>
    <row r="4069" spans="2:16" ht="18.75" customHeight="1" x14ac:dyDescent="0.25">
      <c r="B4069" s="3" t="s">
        <v>27127</v>
      </c>
      <c r="C4069" s="3" t="s">
        <v>27128</v>
      </c>
      <c r="D4069" s="3" t="s">
        <v>27129</v>
      </c>
      <c r="E4069" s="3" t="s">
        <v>13170</v>
      </c>
      <c r="F4069" s="3" t="s">
        <v>2044</v>
      </c>
      <c r="K4069" s="3" t="s">
        <v>15458</v>
      </c>
      <c r="L4069" s="3" t="s">
        <v>26852</v>
      </c>
      <c r="N4069" s="3" t="s">
        <v>27114</v>
      </c>
      <c r="O4069" s="3" t="s">
        <v>27130</v>
      </c>
      <c r="P4069" s="4">
        <v>2</v>
      </c>
    </row>
    <row r="4070" spans="2:16" ht="18.75" customHeight="1" x14ac:dyDescent="0.25">
      <c r="B4070" s="3" t="s">
        <v>27131</v>
      </c>
      <c r="C4070" s="3" t="s">
        <v>27132</v>
      </c>
      <c r="D4070" s="3" t="s">
        <v>27133</v>
      </c>
      <c r="E4070" s="3" t="s">
        <v>13170</v>
      </c>
      <c r="F4070" s="3" t="s">
        <v>2044</v>
      </c>
      <c r="K4070" s="3" t="s">
        <v>15458</v>
      </c>
      <c r="L4070" s="3" t="s">
        <v>26852</v>
      </c>
      <c r="N4070" s="3" t="s">
        <v>27114</v>
      </c>
      <c r="O4070" s="3" t="s">
        <v>27134</v>
      </c>
      <c r="P4070" s="4">
        <v>2</v>
      </c>
    </row>
    <row r="4071" spans="2:16" ht="18.75" customHeight="1" x14ac:dyDescent="0.25">
      <c r="B4071" s="3" t="s">
        <v>27135</v>
      </c>
      <c r="C4071" s="3" t="s">
        <v>27136</v>
      </c>
      <c r="D4071" s="3" t="s">
        <v>27137</v>
      </c>
      <c r="E4071" s="3" t="s">
        <v>13170</v>
      </c>
      <c r="F4071" s="3" t="s">
        <v>2044</v>
      </c>
      <c r="K4071" s="3" t="s">
        <v>15458</v>
      </c>
      <c r="L4071" s="3" t="s">
        <v>26852</v>
      </c>
      <c r="N4071" s="3" t="s">
        <v>27114</v>
      </c>
      <c r="O4071" s="3" t="s">
        <v>27130</v>
      </c>
      <c r="P4071" s="4">
        <v>2</v>
      </c>
    </row>
    <row r="4072" spans="2:16" ht="18.75" customHeight="1" x14ac:dyDescent="0.25">
      <c r="B4072" s="3" t="s">
        <v>27138</v>
      </c>
      <c r="C4072" s="3" t="s">
        <v>27139</v>
      </c>
      <c r="D4072" s="3" t="s">
        <v>27140</v>
      </c>
      <c r="E4072" s="3" t="s">
        <v>12348</v>
      </c>
      <c r="F4072" s="3" t="s">
        <v>27141</v>
      </c>
      <c r="K4072" s="3" t="s">
        <v>27142</v>
      </c>
      <c r="L4072" s="3" t="s">
        <v>26852</v>
      </c>
      <c r="N4072" s="3" t="s">
        <v>27114</v>
      </c>
      <c r="O4072" s="3" t="s">
        <v>27143</v>
      </c>
      <c r="P4072" s="4">
        <v>2</v>
      </c>
    </row>
    <row r="4073" spans="2:16" ht="18.75" customHeight="1" x14ac:dyDescent="0.25">
      <c r="B4073" s="3" t="s">
        <v>27144</v>
      </c>
      <c r="C4073" s="3" t="s">
        <v>27145</v>
      </c>
      <c r="D4073" s="3" t="s">
        <v>27146</v>
      </c>
      <c r="E4073" s="3" t="s">
        <v>12348</v>
      </c>
      <c r="F4073" s="3" t="s">
        <v>27141</v>
      </c>
      <c r="K4073" s="3" t="s">
        <v>27142</v>
      </c>
      <c r="L4073" s="3" t="s">
        <v>26852</v>
      </c>
      <c r="N4073" s="3" t="s">
        <v>27114</v>
      </c>
      <c r="O4073" s="3" t="s">
        <v>27143</v>
      </c>
      <c r="P4073" s="4">
        <v>1</v>
      </c>
    </row>
    <row r="4074" spans="2:16" ht="18.75" customHeight="1" x14ac:dyDescent="0.25">
      <c r="B4074" s="3" t="s">
        <v>27147</v>
      </c>
      <c r="C4074" s="3" t="s">
        <v>27148</v>
      </c>
      <c r="D4074" s="3" t="s">
        <v>27149</v>
      </c>
      <c r="E4074" s="3" t="s">
        <v>13170</v>
      </c>
      <c r="F4074" s="3" t="s">
        <v>2044</v>
      </c>
      <c r="K4074" s="3" t="s">
        <v>15458</v>
      </c>
      <c r="L4074" s="3" t="s">
        <v>26852</v>
      </c>
      <c r="N4074" s="3" t="s">
        <v>27114</v>
      </c>
      <c r="O4074" s="3" t="s">
        <v>27150</v>
      </c>
      <c r="P4074" s="4">
        <v>2</v>
      </c>
    </row>
    <row r="4075" spans="2:16" ht="18.75" customHeight="1" x14ac:dyDescent="0.25">
      <c r="B4075" s="3" t="s">
        <v>27151</v>
      </c>
      <c r="C4075" s="3" t="s">
        <v>27152</v>
      </c>
      <c r="D4075" s="3" t="s">
        <v>27153</v>
      </c>
      <c r="E4075" s="3" t="s">
        <v>13170</v>
      </c>
      <c r="F4075" s="3" t="s">
        <v>2044</v>
      </c>
      <c r="K4075" s="3" t="s">
        <v>15458</v>
      </c>
      <c r="L4075" s="3" t="s">
        <v>26852</v>
      </c>
      <c r="N4075" s="3" t="s">
        <v>27114</v>
      </c>
      <c r="O4075" s="3" t="s">
        <v>27150</v>
      </c>
      <c r="P4075" s="4">
        <v>2</v>
      </c>
    </row>
    <row r="4076" spans="2:16" ht="18.75" customHeight="1" x14ac:dyDescent="0.25">
      <c r="B4076" s="3" t="s">
        <v>27154</v>
      </c>
      <c r="C4076" s="3" t="s">
        <v>27155</v>
      </c>
      <c r="D4076" s="3" t="s">
        <v>27156</v>
      </c>
      <c r="E4076" s="3" t="s">
        <v>27157</v>
      </c>
      <c r="F4076" s="3" t="s">
        <v>1193</v>
      </c>
      <c r="K4076" s="3" t="s">
        <v>27158</v>
      </c>
      <c r="L4076" s="3" t="s">
        <v>12593</v>
      </c>
      <c r="N4076" s="3" t="s">
        <v>27114</v>
      </c>
      <c r="O4076" s="3" t="s">
        <v>27159</v>
      </c>
      <c r="P4076" s="4">
        <v>3</v>
      </c>
    </row>
    <row r="4077" spans="2:16" ht="18.75" customHeight="1" x14ac:dyDescent="0.25">
      <c r="B4077" s="3" t="s">
        <v>27160</v>
      </c>
      <c r="C4077" s="3" t="s">
        <v>27161</v>
      </c>
      <c r="D4077" s="3" t="s">
        <v>27162</v>
      </c>
      <c r="E4077" s="3" t="s">
        <v>27163</v>
      </c>
      <c r="F4077" s="3" t="s">
        <v>25501</v>
      </c>
      <c r="K4077" s="3" t="s">
        <v>25502</v>
      </c>
      <c r="L4077" s="3" t="s">
        <v>12593</v>
      </c>
      <c r="N4077" s="3" t="s">
        <v>27114</v>
      </c>
      <c r="O4077" s="3" t="s">
        <v>27164</v>
      </c>
      <c r="P4077" s="4">
        <v>2</v>
      </c>
    </row>
    <row r="4078" spans="2:16" ht="18.75" customHeight="1" x14ac:dyDescent="0.25">
      <c r="B4078" s="3" t="s">
        <v>27165</v>
      </c>
      <c r="C4078" s="3" t="s">
        <v>27166</v>
      </c>
      <c r="D4078" s="3" t="s">
        <v>27167</v>
      </c>
      <c r="E4078" s="3" t="s">
        <v>27163</v>
      </c>
      <c r="F4078" s="3" t="s">
        <v>25501</v>
      </c>
      <c r="K4078" s="3" t="s">
        <v>27168</v>
      </c>
      <c r="L4078" s="3" t="s">
        <v>12593</v>
      </c>
      <c r="N4078" s="3" t="s">
        <v>27114</v>
      </c>
      <c r="O4078" s="3" t="s">
        <v>27169</v>
      </c>
      <c r="P4078" s="4">
        <v>2</v>
      </c>
    </row>
    <row r="4079" spans="2:16" ht="18.75" customHeight="1" x14ac:dyDescent="0.25">
      <c r="B4079" s="3" t="s">
        <v>27170</v>
      </c>
      <c r="C4079" s="3" t="s">
        <v>27171</v>
      </c>
      <c r="D4079" s="3" t="s">
        <v>27172</v>
      </c>
      <c r="E4079" s="3" t="s">
        <v>27163</v>
      </c>
      <c r="F4079" s="3" t="s">
        <v>25501</v>
      </c>
      <c r="K4079" s="3" t="s">
        <v>27168</v>
      </c>
      <c r="L4079" s="3" t="s">
        <v>12593</v>
      </c>
      <c r="N4079" s="3" t="s">
        <v>27114</v>
      </c>
      <c r="O4079" s="3" t="s">
        <v>27173</v>
      </c>
      <c r="P4079" s="4">
        <v>2</v>
      </c>
    </row>
    <row r="4080" spans="2:16" ht="18.75" customHeight="1" x14ac:dyDescent="0.25">
      <c r="B4080" s="3" t="s">
        <v>27174</v>
      </c>
      <c r="C4080" s="3" t="s">
        <v>27175</v>
      </c>
      <c r="D4080" s="3" t="s">
        <v>27176</v>
      </c>
      <c r="K4080" s="3" t="s">
        <v>16211</v>
      </c>
      <c r="L4080" s="3" t="s">
        <v>12600</v>
      </c>
      <c r="N4080" s="3" t="s">
        <v>27114</v>
      </c>
      <c r="P4080" s="4">
        <v>2</v>
      </c>
    </row>
    <row r="4081" spans="2:16" ht="18.75" customHeight="1" x14ac:dyDescent="0.25">
      <c r="B4081" s="3" t="s">
        <v>27177</v>
      </c>
      <c r="C4081" s="3" t="s">
        <v>27178</v>
      </c>
      <c r="D4081" s="3" t="s">
        <v>27179</v>
      </c>
      <c r="K4081" s="3" t="s">
        <v>16956</v>
      </c>
      <c r="L4081" s="3" t="s">
        <v>16207</v>
      </c>
      <c r="N4081" s="3" t="s">
        <v>27114</v>
      </c>
      <c r="P4081" s="4">
        <v>2</v>
      </c>
    </row>
    <row r="4082" spans="2:16" ht="18.75" customHeight="1" x14ac:dyDescent="0.25">
      <c r="B4082" s="3" t="s">
        <v>27180</v>
      </c>
      <c r="C4082" s="3" t="s">
        <v>27181</v>
      </c>
      <c r="D4082" s="3" t="s">
        <v>27182</v>
      </c>
      <c r="K4082" s="3" t="s">
        <v>16211</v>
      </c>
      <c r="L4082" s="3" t="s">
        <v>12600</v>
      </c>
      <c r="N4082" s="3" t="s">
        <v>27114</v>
      </c>
      <c r="P4082" s="4">
        <v>2</v>
      </c>
    </row>
    <row r="4083" spans="2:16" ht="18.75" customHeight="1" x14ac:dyDescent="0.25">
      <c r="B4083" s="3" t="s">
        <v>27183</v>
      </c>
      <c r="C4083" s="3" t="s">
        <v>27184</v>
      </c>
      <c r="D4083" s="3" t="s">
        <v>27185</v>
      </c>
      <c r="K4083" s="3" t="s">
        <v>16956</v>
      </c>
      <c r="L4083" s="3" t="s">
        <v>16207</v>
      </c>
      <c r="N4083" s="3" t="s">
        <v>27114</v>
      </c>
      <c r="P4083" s="4">
        <v>2</v>
      </c>
    </row>
    <row r="4084" spans="2:16" ht="18.75" customHeight="1" x14ac:dyDescent="0.25">
      <c r="B4084" s="3" t="s">
        <v>27186</v>
      </c>
      <c r="C4084" s="3" t="s">
        <v>27187</v>
      </c>
      <c r="D4084" s="3" t="s">
        <v>27188</v>
      </c>
      <c r="K4084" s="3" t="s">
        <v>16211</v>
      </c>
      <c r="L4084" s="3" t="s">
        <v>12600</v>
      </c>
      <c r="N4084" s="3" t="s">
        <v>27114</v>
      </c>
      <c r="P4084" s="4">
        <v>2</v>
      </c>
    </row>
    <row r="4085" spans="2:16" ht="18.75" customHeight="1" x14ac:dyDescent="0.25">
      <c r="B4085" s="3" t="s">
        <v>27189</v>
      </c>
      <c r="C4085" s="3" t="s">
        <v>27190</v>
      </c>
      <c r="D4085" s="3" t="s">
        <v>27191</v>
      </c>
      <c r="K4085" s="3" t="s">
        <v>16956</v>
      </c>
      <c r="L4085" s="3" t="s">
        <v>16207</v>
      </c>
      <c r="N4085" s="3" t="s">
        <v>27114</v>
      </c>
      <c r="P4085" s="4">
        <v>2</v>
      </c>
    </row>
    <row r="4086" spans="2:16" ht="18.75" customHeight="1" x14ac:dyDescent="0.25">
      <c r="B4086" s="3" t="s">
        <v>27192</v>
      </c>
      <c r="C4086" s="3" t="s">
        <v>27193</v>
      </c>
      <c r="D4086" s="3" t="s">
        <v>27194</v>
      </c>
      <c r="K4086" s="3" t="s">
        <v>16211</v>
      </c>
      <c r="L4086" s="3" t="s">
        <v>12600</v>
      </c>
      <c r="N4086" s="3" t="s">
        <v>27114</v>
      </c>
      <c r="P4086" s="4">
        <v>2</v>
      </c>
    </row>
    <row r="4087" spans="2:16" ht="18.75" customHeight="1" x14ac:dyDescent="0.25">
      <c r="B4087" s="3" t="s">
        <v>27195</v>
      </c>
      <c r="C4087" s="3" t="s">
        <v>27196</v>
      </c>
      <c r="D4087" s="3" t="s">
        <v>27197</v>
      </c>
      <c r="K4087" s="3" t="s">
        <v>16956</v>
      </c>
      <c r="L4087" s="3" t="s">
        <v>16207</v>
      </c>
      <c r="N4087" s="3" t="s">
        <v>27114</v>
      </c>
      <c r="P4087" s="4">
        <v>2</v>
      </c>
    </row>
    <row r="4088" spans="2:16" ht="18.75" customHeight="1" x14ac:dyDescent="0.25">
      <c r="B4088" s="3" t="s">
        <v>27198</v>
      </c>
      <c r="C4088" s="3" t="s">
        <v>27199</v>
      </c>
      <c r="D4088" s="3" t="s">
        <v>27200</v>
      </c>
      <c r="K4088" s="3" t="s">
        <v>16211</v>
      </c>
      <c r="L4088" s="3" t="s">
        <v>12600</v>
      </c>
      <c r="N4088" s="3" t="s">
        <v>27114</v>
      </c>
      <c r="P4088" s="4">
        <v>2</v>
      </c>
    </row>
    <row r="4089" spans="2:16" ht="18.75" customHeight="1" x14ac:dyDescent="0.25">
      <c r="B4089" s="3" t="s">
        <v>27201</v>
      </c>
      <c r="C4089" s="3" t="s">
        <v>27202</v>
      </c>
      <c r="D4089" s="3" t="s">
        <v>27203</v>
      </c>
      <c r="K4089" s="3" t="s">
        <v>16956</v>
      </c>
      <c r="L4089" s="3" t="s">
        <v>16207</v>
      </c>
      <c r="N4089" s="3" t="s">
        <v>27114</v>
      </c>
      <c r="P4089" s="4">
        <v>2</v>
      </c>
    </row>
    <row r="4090" spans="2:16" ht="18.75" customHeight="1" x14ac:dyDescent="0.25">
      <c r="B4090" s="3" t="s">
        <v>27204</v>
      </c>
      <c r="C4090" s="3" t="s">
        <v>27205</v>
      </c>
      <c r="D4090" s="3" t="s">
        <v>27206</v>
      </c>
      <c r="K4090" s="3" t="s">
        <v>16211</v>
      </c>
      <c r="L4090" s="3" t="s">
        <v>12600</v>
      </c>
      <c r="N4090" s="3" t="s">
        <v>27114</v>
      </c>
      <c r="P4090" s="4">
        <v>2</v>
      </c>
    </row>
    <row r="4091" spans="2:16" ht="18.75" customHeight="1" x14ac:dyDescent="0.25">
      <c r="B4091" s="3" t="s">
        <v>27207</v>
      </c>
      <c r="C4091" s="3" t="s">
        <v>27208</v>
      </c>
      <c r="D4091" s="3" t="s">
        <v>27209</v>
      </c>
      <c r="K4091" s="3" t="s">
        <v>16956</v>
      </c>
      <c r="L4091" s="3" t="s">
        <v>16207</v>
      </c>
      <c r="N4091" s="3" t="s">
        <v>27114</v>
      </c>
      <c r="P4091" s="4">
        <v>2</v>
      </c>
    </row>
    <row r="4092" spans="2:16" ht="18.75" customHeight="1" x14ac:dyDescent="0.25">
      <c r="B4092" s="3" t="s">
        <v>27210</v>
      </c>
      <c r="C4092" s="3" t="s">
        <v>27211</v>
      </c>
      <c r="D4092" s="3" t="s">
        <v>27212</v>
      </c>
      <c r="K4092" s="3" t="s">
        <v>16211</v>
      </c>
      <c r="L4092" s="3" t="s">
        <v>12600</v>
      </c>
      <c r="N4092" s="3" t="s">
        <v>27114</v>
      </c>
      <c r="P4092" s="4">
        <v>2</v>
      </c>
    </row>
    <row r="4093" spans="2:16" ht="18.75" customHeight="1" x14ac:dyDescent="0.25">
      <c r="B4093" s="3" t="s">
        <v>27213</v>
      </c>
      <c r="C4093" s="3" t="s">
        <v>27214</v>
      </c>
      <c r="D4093" s="3" t="s">
        <v>27215</v>
      </c>
      <c r="K4093" s="3" t="s">
        <v>16956</v>
      </c>
      <c r="L4093" s="3" t="s">
        <v>16207</v>
      </c>
      <c r="N4093" s="3" t="s">
        <v>27114</v>
      </c>
      <c r="P4093" s="4">
        <v>2</v>
      </c>
    </row>
    <row r="4094" spans="2:16" ht="18.75" customHeight="1" x14ac:dyDescent="0.25">
      <c r="B4094" s="3" t="s">
        <v>27216</v>
      </c>
      <c r="C4094" s="3" t="s">
        <v>27217</v>
      </c>
      <c r="D4094" s="3" t="s">
        <v>27218</v>
      </c>
      <c r="K4094" s="3" t="s">
        <v>16211</v>
      </c>
      <c r="L4094" s="3" t="s">
        <v>12600</v>
      </c>
      <c r="N4094" s="3" t="s">
        <v>27114</v>
      </c>
      <c r="P4094" s="4">
        <v>2</v>
      </c>
    </row>
    <row r="4095" spans="2:16" ht="18.75" customHeight="1" x14ac:dyDescent="0.25">
      <c r="B4095" s="3" t="s">
        <v>27219</v>
      </c>
      <c r="C4095" s="3" t="s">
        <v>27220</v>
      </c>
      <c r="D4095" s="3" t="s">
        <v>27221</v>
      </c>
      <c r="K4095" s="3" t="s">
        <v>16956</v>
      </c>
      <c r="L4095" s="3" t="s">
        <v>16207</v>
      </c>
      <c r="N4095" s="3" t="s">
        <v>27114</v>
      </c>
      <c r="P4095" s="4">
        <v>2</v>
      </c>
    </row>
    <row r="4096" spans="2:16" ht="18.75" customHeight="1" x14ac:dyDescent="0.25">
      <c r="B4096" s="3" t="s">
        <v>27222</v>
      </c>
      <c r="C4096" s="3" t="s">
        <v>27223</v>
      </c>
      <c r="D4096" s="3" t="s">
        <v>27224</v>
      </c>
      <c r="K4096" s="3" t="s">
        <v>16211</v>
      </c>
      <c r="L4096" s="3" t="s">
        <v>12600</v>
      </c>
      <c r="N4096" s="3" t="s">
        <v>27114</v>
      </c>
      <c r="P4096" s="4">
        <v>2</v>
      </c>
    </row>
    <row r="4097" spans="2:16" ht="18.75" customHeight="1" x14ac:dyDescent="0.25">
      <c r="B4097" s="3" t="s">
        <v>27225</v>
      </c>
      <c r="C4097" s="3" t="s">
        <v>27226</v>
      </c>
      <c r="D4097" s="3" t="s">
        <v>27227</v>
      </c>
      <c r="K4097" s="3" t="s">
        <v>16956</v>
      </c>
      <c r="L4097" s="3" t="s">
        <v>16207</v>
      </c>
      <c r="N4097" s="3" t="s">
        <v>27114</v>
      </c>
      <c r="P4097" s="4">
        <v>2</v>
      </c>
    </row>
    <row r="4098" spans="2:16" ht="18.75" customHeight="1" x14ac:dyDescent="0.25">
      <c r="B4098" s="3" t="s">
        <v>27228</v>
      </c>
      <c r="C4098" s="3" t="s">
        <v>27229</v>
      </c>
      <c r="D4098" s="3" t="s">
        <v>27230</v>
      </c>
      <c r="K4098" s="3" t="s">
        <v>16211</v>
      </c>
      <c r="L4098" s="3" t="s">
        <v>14939</v>
      </c>
      <c r="N4098" s="3" t="s">
        <v>27114</v>
      </c>
      <c r="P4098" s="4">
        <v>1</v>
      </c>
    </row>
    <row r="4099" spans="2:16" ht="18.75" customHeight="1" x14ac:dyDescent="0.25">
      <c r="B4099" s="3" t="s">
        <v>27231</v>
      </c>
      <c r="C4099" s="3" t="s">
        <v>27232</v>
      </c>
      <c r="D4099" s="3" t="s">
        <v>27233</v>
      </c>
      <c r="K4099" s="3" t="s">
        <v>16211</v>
      </c>
      <c r="L4099" s="3" t="s">
        <v>15477</v>
      </c>
      <c r="N4099" s="3" t="s">
        <v>27114</v>
      </c>
      <c r="P4099" s="4">
        <v>1</v>
      </c>
    </row>
    <row r="4100" spans="2:16" ht="18.75" customHeight="1" x14ac:dyDescent="0.25">
      <c r="B4100" s="3" t="s">
        <v>27234</v>
      </c>
      <c r="C4100" s="3" t="s">
        <v>27235</v>
      </c>
      <c r="D4100" s="3" t="s">
        <v>27236</v>
      </c>
      <c r="K4100" s="3" t="s">
        <v>16211</v>
      </c>
      <c r="L4100" s="3" t="s">
        <v>16258</v>
      </c>
      <c r="N4100" s="3" t="s">
        <v>27114</v>
      </c>
      <c r="P4100" s="4">
        <v>1</v>
      </c>
    </row>
    <row r="4101" spans="2:16" ht="18.75" customHeight="1" x14ac:dyDescent="0.25">
      <c r="B4101" s="3" t="s">
        <v>27237</v>
      </c>
      <c r="C4101" s="3" t="s">
        <v>27238</v>
      </c>
      <c r="D4101" s="3" t="s">
        <v>27239</v>
      </c>
      <c r="E4101" s="3" t="s">
        <v>12945</v>
      </c>
      <c r="F4101" s="3" t="s">
        <v>27240</v>
      </c>
      <c r="K4101" s="3" t="s">
        <v>27241</v>
      </c>
      <c r="L4101" s="3" t="s">
        <v>12542</v>
      </c>
      <c r="N4101" s="3" t="s">
        <v>27242</v>
      </c>
      <c r="O4101" s="3" t="s">
        <v>27243</v>
      </c>
      <c r="P4101" s="6" t="s">
        <v>4170</v>
      </c>
    </row>
    <row r="4102" spans="2:16" ht="18.75" customHeight="1" x14ac:dyDescent="0.25">
      <c r="B4102" s="3" t="s">
        <v>27244</v>
      </c>
      <c r="C4102" s="3" t="s">
        <v>27245</v>
      </c>
      <c r="D4102" s="3" t="s">
        <v>27246</v>
      </c>
      <c r="E4102" s="3" t="s">
        <v>27247</v>
      </c>
      <c r="F4102" s="3" t="s">
        <v>27248</v>
      </c>
      <c r="K4102" s="3" t="s">
        <v>27249</v>
      </c>
      <c r="L4102" s="3" t="s">
        <v>11983</v>
      </c>
      <c r="N4102" s="3" t="s">
        <v>27242</v>
      </c>
      <c r="P4102" s="6" t="s">
        <v>4170</v>
      </c>
    </row>
    <row r="4103" spans="2:16" ht="18.75" customHeight="1" x14ac:dyDescent="0.25">
      <c r="B4103" s="3" t="s">
        <v>27250</v>
      </c>
      <c r="C4103" s="3" t="s">
        <v>27251</v>
      </c>
      <c r="D4103" s="3" t="s">
        <v>27252</v>
      </c>
      <c r="E4103" s="3" t="s">
        <v>14877</v>
      </c>
      <c r="F4103" s="3" t="s">
        <v>1570</v>
      </c>
      <c r="K4103" s="3" t="s">
        <v>27253</v>
      </c>
      <c r="L4103" s="3" t="s">
        <v>11751</v>
      </c>
      <c r="N4103" s="3" t="s">
        <v>27242</v>
      </c>
      <c r="P4103" s="6" t="s">
        <v>4170</v>
      </c>
    </row>
    <row r="4104" spans="2:16" ht="18.75" customHeight="1" x14ac:dyDescent="0.25">
      <c r="B4104" s="3" t="s">
        <v>27254</v>
      </c>
      <c r="C4104" s="3" t="s">
        <v>27255</v>
      </c>
      <c r="D4104" s="3" t="s">
        <v>27256</v>
      </c>
      <c r="E4104" s="3" t="s">
        <v>27257</v>
      </c>
      <c r="F4104" s="3" t="s">
        <v>110</v>
      </c>
      <c r="K4104" s="3" t="s">
        <v>27258</v>
      </c>
      <c r="L4104" s="3" t="s">
        <v>12303</v>
      </c>
      <c r="N4104" s="3" t="s">
        <v>27242</v>
      </c>
      <c r="P4104" s="6" t="s">
        <v>4170</v>
      </c>
    </row>
    <row r="4105" spans="2:16" ht="18.75" customHeight="1" x14ac:dyDescent="0.25">
      <c r="B4105" s="3" t="s">
        <v>27259</v>
      </c>
      <c r="C4105" s="3" t="s">
        <v>27260</v>
      </c>
      <c r="D4105" s="3" t="s">
        <v>27261</v>
      </c>
      <c r="E4105" s="3" t="s">
        <v>27262</v>
      </c>
      <c r="F4105" s="3" t="s">
        <v>27263</v>
      </c>
      <c r="K4105" s="3" t="s">
        <v>27264</v>
      </c>
      <c r="L4105" s="3" t="s">
        <v>12335</v>
      </c>
      <c r="N4105" s="3" t="s">
        <v>27242</v>
      </c>
      <c r="O4105" s="3" t="s">
        <v>27265</v>
      </c>
      <c r="P4105" s="6" t="s">
        <v>4170</v>
      </c>
    </row>
    <row r="4106" spans="2:16" ht="18.75" customHeight="1" x14ac:dyDescent="0.25">
      <c r="B4106" s="3" t="s">
        <v>27266</v>
      </c>
      <c r="C4106" s="3" t="s">
        <v>27267</v>
      </c>
      <c r="D4106" s="3" t="s">
        <v>27268</v>
      </c>
      <c r="E4106" s="3" t="s">
        <v>15098</v>
      </c>
      <c r="F4106" s="3" t="s">
        <v>27269</v>
      </c>
      <c r="K4106" s="3" t="s">
        <v>27270</v>
      </c>
      <c r="L4106" s="3" t="s">
        <v>13303</v>
      </c>
      <c r="N4106" s="3" t="s">
        <v>27242</v>
      </c>
      <c r="P4106" s="6" t="s">
        <v>4170</v>
      </c>
    </row>
    <row r="4107" spans="2:16" ht="18.75" customHeight="1" x14ac:dyDescent="0.25">
      <c r="B4107" s="3" t="s">
        <v>27271</v>
      </c>
      <c r="C4107" s="3" t="s">
        <v>27272</v>
      </c>
      <c r="D4107" s="3" t="s">
        <v>27273</v>
      </c>
      <c r="E4107" s="3" t="s">
        <v>27274</v>
      </c>
      <c r="F4107" s="3" t="s">
        <v>2230</v>
      </c>
      <c r="K4107" s="3" t="s">
        <v>27275</v>
      </c>
      <c r="L4107" s="3" t="s">
        <v>13742</v>
      </c>
      <c r="N4107" s="3" t="s">
        <v>27242</v>
      </c>
      <c r="O4107" s="3" t="s">
        <v>27276</v>
      </c>
      <c r="P4107" s="6" t="s">
        <v>4170</v>
      </c>
    </row>
    <row r="4108" spans="2:16" ht="18.75" customHeight="1" x14ac:dyDescent="0.25">
      <c r="B4108" s="3" t="s">
        <v>27277</v>
      </c>
      <c r="C4108" s="3" t="s">
        <v>27278</v>
      </c>
      <c r="D4108" s="3" t="s">
        <v>27279</v>
      </c>
      <c r="E4108" s="3" t="s">
        <v>27280</v>
      </c>
      <c r="F4108" s="3" t="s">
        <v>616</v>
      </c>
      <c r="K4108" s="3" t="s">
        <v>27281</v>
      </c>
      <c r="L4108" s="3" t="s">
        <v>11650</v>
      </c>
      <c r="N4108" s="3" t="s">
        <v>27242</v>
      </c>
      <c r="O4108" s="3" t="s">
        <v>27282</v>
      </c>
      <c r="P4108" s="6" t="s">
        <v>4170</v>
      </c>
    </row>
    <row r="4109" spans="2:16" ht="18.75" customHeight="1" x14ac:dyDescent="0.25">
      <c r="B4109" s="3" t="s">
        <v>27283</v>
      </c>
      <c r="C4109" s="3" t="s">
        <v>27284</v>
      </c>
      <c r="D4109" s="3" t="s">
        <v>27285</v>
      </c>
      <c r="E4109" s="3" t="s">
        <v>27286</v>
      </c>
      <c r="F4109" s="3" t="s">
        <v>27287</v>
      </c>
      <c r="K4109" s="3" t="s">
        <v>27288</v>
      </c>
      <c r="L4109" s="3" t="s">
        <v>11595</v>
      </c>
      <c r="N4109" s="3" t="s">
        <v>27242</v>
      </c>
      <c r="O4109" s="3" t="s">
        <v>27289</v>
      </c>
      <c r="P4109" s="6" t="s">
        <v>4170</v>
      </c>
    </row>
    <row r="4110" spans="2:16" ht="18.75" customHeight="1" x14ac:dyDescent="0.25">
      <c r="B4110" s="3" t="s">
        <v>27290</v>
      </c>
      <c r="C4110" s="3" t="s">
        <v>27291</v>
      </c>
      <c r="D4110" s="3" t="s">
        <v>27292</v>
      </c>
      <c r="E4110" s="3" t="s">
        <v>24395</v>
      </c>
      <c r="F4110" s="3" t="s">
        <v>562</v>
      </c>
      <c r="K4110" s="3" t="s">
        <v>27293</v>
      </c>
      <c r="L4110" s="3" t="s">
        <v>12542</v>
      </c>
      <c r="N4110" s="3" t="s">
        <v>27242</v>
      </c>
      <c r="O4110" s="3" t="s">
        <v>27294</v>
      </c>
      <c r="P4110" s="6" t="s">
        <v>4170</v>
      </c>
    </row>
    <row r="4111" spans="2:16" ht="18.75" customHeight="1" x14ac:dyDescent="0.25">
      <c r="B4111" s="3" t="s">
        <v>27295</v>
      </c>
      <c r="C4111" s="3" t="s">
        <v>27296</v>
      </c>
      <c r="D4111" s="3" t="s">
        <v>27297</v>
      </c>
      <c r="E4111" s="3" t="s">
        <v>27298</v>
      </c>
      <c r="F4111" s="3" t="s">
        <v>458</v>
      </c>
      <c r="K4111" s="3" t="s">
        <v>27299</v>
      </c>
      <c r="L4111" s="3" t="s">
        <v>12963</v>
      </c>
      <c r="N4111" s="3" t="s">
        <v>27242</v>
      </c>
      <c r="O4111" s="3" t="s">
        <v>27300</v>
      </c>
      <c r="P4111" s="6" t="s">
        <v>4170</v>
      </c>
    </row>
    <row r="4112" spans="2:16" ht="18.75" customHeight="1" x14ac:dyDescent="0.25">
      <c r="B4112" s="3" t="s">
        <v>27301</v>
      </c>
      <c r="C4112" s="3" t="s">
        <v>27302</v>
      </c>
      <c r="D4112" s="3" t="s">
        <v>27303</v>
      </c>
      <c r="E4112" s="3" t="s">
        <v>14877</v>
      </c>
      <c r="F4112" s="3" t="s">
        <v>1570</v>
      </c>
      <c r="K4112" s="3" t="s">
        <v>27304</v>
      </c>
      <c r="L4112" s="3" t="s">
        <v>11751</v>
      </c>
      <c r="N4112" s="3" t="s">
        <v>27242</v>
      </c>
      <c r="P4112" s="6" t="s">
        <v>4170</v>
      </c>
    </row>
    <row r="4113" spans="2:16" ht="18.75" customHeight="1" x14ac:dyDescent="0.25">
      <c r="B4113" s="3" t="s">
        <v>27305</v>
      </c>
      <c r="C4113" s="3" t="s">
        <v>27306</v>
      </c>
      <c r="D4113" s="3" t="s">
        <v>27307</v>
      </c>
      <c r="E4113" s="3" t="s">
        <v>14391</v>
      </c>
      <c r="F4113" s="3" t="s">
        <v>824</v>
      </c>
      <c r="K4113" s="3" t="s">
        <v>27308</v>
      </c>
      <c r="L4113" s="3" t="s">
        <v>11911</v>
      </c>
      <c r="N4113" s="3" t="s">
        <v>27242</v>
      </c>
      <c r="P4113" s="6" t="s">
        <v>4170</v>
      </c>
    </row>
    <row r="4114" spans="2:16" ht="18.75" customHeight="1" x14ac:dyDescent="0.25">
      <c r="B4114" s="3" t="s">
        <v>27309</v>
      </c>
      <c r="C4114" s="3" t="s">
        <v>27310</v>
      </c>
      <c r="D4114" s="3" t="s">
        <v>27311</v>
      </c>
      <c r="E4114" s="3" t="s">
        <v>14102</v>
      </c>
      <c r="F4114" s="3" t="s">
        <v>673</v>
      </c>
      <c r="K4114" s="3" t="s">
        <v>27312</v>
      </c>
      <c r="L4114" s="3" t="s">
        <v>12214</v>
      </c>
      <c r="N4114" s="3" t="s">
        <v>27242</v>
      </c>
      <c r="P4114" s="6" t="s">
        <v>4170</v>
      </c>
    </row>
    <row r="4115" spans="2:16" ht="18.75" customHeight="1" x14ac:dyDescent="0.25">
      <c r="B4115" s="3" t="s">
        <v>27313</v>
      </c>
      <c r="C4115" s="3" t="s">
        <v>27314</v>
      </c>
      <c r="D4115" s="3" t="s">
        <v>27315</v>
      </c>
      <c r="E4115" s="3" t="s">
        <v>17997</v>
      </c>
      <c r="F4115" s="3" t="s">
        <v>1203</v>
      </c>
      <c r="K4115" s="3" t="s">
        <v>27316</v>
      </c>
      <c r="L4115" s="3" t="s">
        <v>11806</v>
      </c>
      <c r="N4115" s="3" t="s">
        <v>27242</v>
      </c>
      <c r="P4115" s="6" t="s">
        <v>4170</v>
      </c>
    </row>
    <row r="4116" spans="2:16" ht="18.75" customHeight="1" x14ac:dyDescent="0.25">
      <c r="B4116" s="3" t="s">
        <v>27317</v>
      </c>
      <c r="C4116" s="3" t="s">
        <v>27318</v>
      </c>
      <c r="D4116" s="3" t="s">
        <v>27319</v>
      </c>
      <c r="E4116" s="3" t="s">
        <v>25023</v>
      </c>
      <c r="F4116" s="3" t="s">
        <v>422</v>
      </c>
      <c r="K4116" s="3" t="s">
        <v>27320</v>
      </c>
      <c r="L4116" s="3" t="s">
        <v>11663</v>
      </c>
      <c r="N4116" s="3" t="s">
        <v>27242</v>
      </c>
      <c r="O4116" s="3" t="s">
        <v>27321</v>
      </c>
      <c r="P4116" s="6" t="s">
        <v>4170</v>
      </c>
    </row>
    <row r="4117" spans="2:16" ht="18.75" customHeight="1" x14ac:dyDescent="0.25">
      <c r="B4117" s="3" t="s">
        <v>27322</v>
      </c>
      <c r="C4117" s="3" t="s">
        <v>27323</v>
      </c>
      <c r="D4117" s="3" t="s">
        <v>27324</v>
      </c>
      <c r="E4117" s="3" t="s">
        <v>24822</v>
      </c>
      <c r="F4117" s="3" t="s">
        <v>27325</v>
      </c>
      <c r="K4117" s="3" t="s">
        <v>27326</v>
      </c>
      <c r="L4117" s="3" t="s">
        <v>11606</v>
      </c>
      <c r="N4117" s="3" t="s">
        <v>27242</v>
      </c>
      <c r="P4117" s="6" t="s">
        <v>4170</v>
      </c>
    </row>
    <row r="4118" spans="2:16" ht="18.75" customHeight="1" x14ac:dyDescent="0.25">
      <c r="B4118" s="3" t="s">
        <v>27327</v>
      </c>
      <c r="C4118" s="3" t="s">
        <v>27328</v>
      </c>
      <c r="D4118" s="3" t="s">
        <v>27329</v>
      </c>
      <c r="E4118" s="3" t="s">
        <v>12956</v>
      </c>
      <c r="F4118" s="3" t="s">
        <v>2286</v>
      </c>
      <c r="K4118" s="3" t="s">
        <v>27330</v>
      </c>
      <c r="L4118" s="3" t="s">
        <v>12542</v>
      </c>
      <c r="N4118" s="3" t="s">
        <v>27242</v>
      </c>
      <c r="O4118" s="3" t="s">
        <v>27331</v>
      </c>
      <c r="P4118" s="6" t="s">
        <v>4170</v>
      </c>
    </row>
    <row r="4119" spans="2:16" ht="18.75" customHeight="1" x14ac:dyDescent="0.25">
      <c r="B4119" s="3" t="s">
        <v>27332</v>
      </c>
      <c r="C4119" s="3" t="s">
        <v>15367</v>
      </c>
      <c r="D4119" s="3" t="s">
        <v>27333</v>
      </c>
      <c r="E4119" s="3" t="s">
        <v>15369</v>
      </c>
      <c r="F4119" s="3" t="s">
        <v>1179</v>
      </c>
      <c r="K4119" s="3" t="s">
        <v>27334</v>
      </c>
      <c r="L4119" s="3" t="s">
        <v>11751</v>
      </c>
      <c r="N4119" s="3" t="s">
        <v>27242</v>
      </c>
      <c r="O4119" s="3" t="s">
        <v>27335</v>
      </c>
      <c r="P4119" s="6" t="s">
        <v>4170</v>
      </c>
    </row>
    <row r="4120" spans="2:16" ht="18.75" customHeight="1" x14ac:dyDescent="0.25">
      <c r="B4120" s="3" t="s">
        <v>27336</v>
      </c>
      <c r="C4120" s="3" t="s">
        <v>27337</v>
      </c>
      <c r="D4120" s="3" t="s">
        <v>27338</v>
      </c>
      <c r="E4120" s="3" t="s">
        <v>27339</v>
      </c>
      <c r="F4120" s="3" t="s">
        <v>1191</v>
      </c>
      <c r="K4120" s="3" t="s">
        <v>27340</v>
      </c>
      <c r="L4120" s="3" t="s">
        <v>11751</v>
      </c>
      <c r="N4120" s="3" t="s">
        <v>27242</v>
      </c>
      <c r="O4120" s="3" t="s">
        <v>27341</v>
      </c>
      <c r="P4120" s="6" t="s">
        <v>4170</v>
      </c>
    </row>
    <row r="4121" spans="2:16" ht="18.75" customHeight="1" x14ac:dyDescent="0.25">
      <c r="B4121" s="3" t="s">
        <v>27342</v>
      </c>
      <c r="C4121" s="3" t="s">
        <v>27343</v>
      </c>
      <c r="D4121" s="3" t="s">
        <v>27344</v>
      </c>
      <c r="E4121" s="3" t="s">
        <v>17997</v>
      </c>
      <c r="F4121" s="3" t="s">
        <v>1203</v>
      </c>
      <c r="K4121" s="3" t="s">
        <v>27345</v>
      </c>
      <c r="L4121" s="3" t="s">
        <v>11806</v>
      </c>
      <c r="N4121" s="3" t="s">
        <v>27242</v>
      </c>
      <c r="P4121" s="6" t="s">
        <v>4170</v>
      </c>
    </row>
    <row r="4122" spans="2:16" ht="18.75" customHeight="1" x14ac:dyDescent="0.25">
      <c r="B4122" s="3" t="s">
        <v>27346</v>
      </c>
      <c r="C4122" s="3" t="s">
        <v>27347</v>
      </c>
      <c r="D4122" s="3" t="s">
        <v>27348</v>
      </c>
      <c r="E4122" s="3" t="s">
        <v>27349</v>
      </c>
      <c r="F4122" s="3" t="s">
        <v>588</v>
      </c>
      <c r="K4122" s="3" t="s">
        <v>27350</v>
      </c>
      <c r="L4122" s="3" t="s">
        <v>13742</v>
      </c>
      <c r="N4122" s="3" t="s">
        <v>27242</v>
      </c>
      <c r="O4122" s="3" t="s">
        <v>27351</v>
      </c>
      <c r="P4122" s="6" t="s">
        <v>4170</v>
      </c>
    </row>
    <row r="4123" spans="2:16" ht="18.75" customHeight="1" x14ac:dyDescent="0.25">
      <c r="B4123" s="3" t="s">
        <v>27352</v>
      </c>
      <c r="C4123" s="3" t="s">
        <v>27353</v>
      </c>
      <c r="D4123" s="3" t="s">
        <v>27354</v>
      </c>
      <c r="E4123" s="3" t="s">
        <v>12492</v>
      </c>
      <c r="F4123" s="3" t="s">
        <v>521</v>
      </c>
      <c r="K4123" s="3" t="s">
        <v>27355</v>
      </c>
      <c r="L4123" s="3" t="s">
        <v>11751</v>
      </c>
      <c r="N4123" s="3" t="s">
        <v>27242</v>
      </c>
      <c r="O4123" s="3" t="s">
        <v>27356</v>
      </c>
      <c r="P4123" s="6" t="s">
        <v>4170</v>
      </c>
    </row>
    <row r="4124" spans="2:16" ht="18.75" customHeight="1" x14ac:dyDescent="0.25">
      <c r="B4124" s="3" t="s">
        <v>27357</v>
      </c>
      <c r="C4124" s="3" t="s">
        <v>14494</v>
      </c>
      <c r="D4124" s="3" t="s">
        <v>27358</v>
      </c>
      <c r="E4124" s="3" t="s">
        <v>14496</v>
      </c>
      <c r="F4124" s="3" t="s">
        <v>1357</v>
      </c>
      <c r="K4124" s="3" t="s">
        <v>27359</v>
      </c>
      <c r="L4124" s="3" t="s">
        <v>12542</v>
      </c>
      <c r="N4124" s="3" t="s">
        <v>27242</v>
      </c>
      <c r="O4124" s="3" t="s">
        <v>27360</v>
      </c>
      <c r="P4124" s="6" t="s">
        <v>4170</v>
      </c>
    </row>
    <row r="4125" spans="2:16" ht="18.75" customHeight="1" x14ac:dyDescent="0.25">
      <c r="B4125" s="3" t="s">
        <v>27361</v>
      </c>
      <c r="C4125" s="3" t="s">
        <v>14494</v>
      </c>
      <c r="D4125" s="3" t="s">
        <v>27362</v>
      </c>
      <c r="E4125" s="3" t="s">
        <v>14496</v>
      </c>
      <c r="F4125" s="3" t="s">
        <v>1357</v>
      </c>
      <c r="K4125" s="3" t="s">
        <v>27359</v>
      </c>
      <c r="L4125" s="3" t="s">
        <v>12542</v>
      </c>
      <c r="N4125" s="3" t="s">
        <v>27242</v>
      </c>
      <c r="O4125" s="3" t="s">
        <v>27360</v>
      </c>
      <c r="P4125" s="6" t="s">
        <v>4170</v>
      </c>
    </row>
    <row r="4126" spans="2:16" ht="18.75" customHeight="1" x14ac:dyDescent="0.25">
      <c r="B4126" s="3" t="s">
        <v>27363</v>
      </c>
      <c r="C4126" s="3" t="s">
        <v>14494</v>
      </c>
      <c r="D4126" s="3" t="s">
        <v>27364</v>
      </c>
      <c r="E4126" s="3" t="s">
        <v>14496</v>
      </c>
      <c r="F4126" s="3" t="s">
        <v>1357</v>
      </c>
      <c r="K4126" s="3" t="s">
        <v>27359</v>
      </c>
      <c r="L4126" s="3" t="s">
        <v>12542</v>
      </c>
      <c r="N4126" s="3" t="s">
        <v>27242</v>
      </c>
      <c r="O4126" s="3" t="s">
        <v>27360</v>
      </c>
      <c r="P4126" s="6" t="s">
        <v>4170</v>
      </c>
    </row>
    <row r="4127" spans="2:16" ht="18.75" customHeight="1" x14ac:dyDescent="0.25">
      <c r="B4127" s="3" t="s">
        <v>27365</v>
      </c>
      <c r="C4127" s="3" t="s">
        <v>14494</v>
      </c>
      <c r="D4127" s="3" t="s">
        <v>27366</v>
      </c>
      <c r="E4127" s="3" t="s">
        <v>14496</v>
      </c>
      <c r="F4127" s="3" t="s">
        <v>1357</v>
      </c>
      <c r="K4127" s="3" t="s">
        <v>27359</v>
      </c>
      <c r="L4127" s="3" t="s">
        <v>12542</v>
      </c>
      <c r="N4127" s="3" t="s">
        <v>27242</v>
      </c>
      <c r="O4127" s="3" t="s">
        <v>27360</v>
      </c>
      <c r="P4127" s="6" t="s">
        <v>4170</v>
      </c>
    </row>
    <row r="4128" spans="2:16" ht="18.75" customHeight="1" x14ac:dyDescent="0.25">
      <c r="B4128" s="3" t="s">
        <v>27367</v>
      </c>
      <c r="C4128" s="3" t="s">
        <v>14494</v>
      </c>
      <c r="D4128" s="3" t="s">
        <v>27368</v>
      </c>
      <c r="E4128" s="3" t="s">
        <v>14496</v>
      </c>
      <c r="F4128" s="3" t="s">
        <v>1357</v>
      </c>
      <c r="K4128" s="3" t="s">
        <v>27359</v>
      </c>
      <c r="L4128" s="3" t="s">
        <v>12542</v>
      </c>
      <c r="N4128" s="3" t="s">
        <v>27242</v>
      </c>
      <c r="O4128" s="3" t="s">
        <v>27360</v>
      </c>
      <c r="P4128" s="6" t="s">
        <v>4170</v>
      </c>
    </row>
    <row r="4129" spans="2:16" ht="18.75" customHeight="1" x14ac:dyDescent="0.25">
      <c r="B4129" s="3" t="s">
        <v>27369</v>
      </c>
      <c r="C4129" s="3" t="s">
        <v>14494</v>
      </c>
      <c r="D4129" s="3" t="s">
        <v>27370</v>
      </c>
      <c r="E4129" s="3" t="s">
        <v>14496</v>
      </c>
      <c r="F4129" s="3" t="s">
        <v>1357</v>
      </c>
      <c r="K4129" s="3" t="s">
        <v>27359</v>
      </c>
      <c r="L4129" s="3" t="s">
        <v>12542</v>
      </c>
      <c r="N4129" s="3" t="s">
        <v>27242</v>
      </c>
      <c r="O4129" s="3" t="s">
        <v>27360</v>
      </c>
      <c r="P4129" s="6" t="s">
        <v>4170</v>
      </c>
    </row>
    <row r="4130" spans="2:16" ht="18.75" customHeight="1" x14ac:dyDescent="0.25">
      <c r="B4130" s="3" t="s">
        <v>27371</v>
      </c>
      <c r="C4130" s="3" t="s">
        <v>14494</v>
      </c>
      <c r="D4130" s="3" t="s">
        <v>27372</v>
      </c>
      <c r="E4130" s="3" t="s">
        <v>14496</v>
      </c>
      <c r="F4130" s="3" t="s">
        <v>1357</v>
      </c>
      <c r="K4130" s="3" t="s">
        <v>27359</v>
      </c>
      <c r="L4130" s="3" t="s">
        <v>12542</v>
      </c>
      <c r="N4130" s="3" t="s">
        <v>27242</v>
      </c>
      <c r="O4130" s="3" t="s">
        <v>27360</v>
      </c>
      <c r="P4130" s="6" t="s">
        <v>4170</v>
      </c>
    </row>
    <row r="4131" spans="2:16" ht="18.75" customHeight="1" x14ac:dyDescent="0.25">
      <c r="B4131" s="3" t="s">
        <v>27373</v>
      </c>
      <c r="C4131" s="3" t="s">
        <v>14494</v>
      </c>
      <c r="D4131" s="3" t="s">
        <v>27374</v>
      </c>
      <c r="E4131" s="3" t="s">
        <v>14496</v>
      </c>
      <c r="F4131" s="3" t="s">
        <v>1357</v>
      </c>
      <c r="K4131" s="3" t="s">
        <v>27359</v>
      </c>
      <c r="L4131" s="3" t="s">
        <v>12542</v>
      </c>
      <c r="N4131" s="3" t="s">
        <v>27242</v>
      </c>
      <c r="O4131" s="3" t="s">
        <v>27360</v>
      </c>
      <c r="P4131" s="6" t="s">
        <v>4170</v>
      </c>
    </row>
    <row r="4132" spans="2:16" ht="18.75" customHeight="1" x14ac:dyDescent="0.25">
      <c r="B4132" s="3" t="s">
        <v>27375</v>
      </c>
      <c r="C4132" s="3" t="s">
        <v>14494</v>
      </c>
      <c r="D4132" s="3" t="s">
        <v>27376</v>
      </c>
      <c r="E4132" s="3" t="s">
        <v>14496</v>
      </c>
      <c r="F4132" s="3" t="s">
        <v>1357</v>
      </c>
      <c r="K4132" s="3" t="s">
        <v>27359</v>
      </c>
      <c r="L4132" s="3" t="s">
        <v>12542</v>
      </c>
      <c r="N4132" s="3" t="s">
        <v>27242</v>
      </c>
      <c r="O4132" s="3" t="s">
        <v>27360</v>
      </c>
      <c r="P4132" s="6" t="s">
        <v>4170</v>
      </c>
    </row>
  </sheetData>
  <autoFilter ref="A1:P4132" xr:uid="{00000000-0001-0000-0000-000000000000}"/>
  <phoneticPr fontId="3" type="noConversion"/>
  <conditionalFormatting sqref="H242">
    <cfRule type="iconSet" priority="1">
      <iconSet iconSet="3Arrows">
        <cfvo type="percent" val="0"/>
        <cfvo type="percent" val="33"/>
        <cfvo type="percent" val="67"/>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J2807"/>
  <sheetViews>
    <sheetView topLeftCell="D1" zoomScale="85" zoomScaleNormal="85" workbookViewId="0">
      <pane ySplit="1" topLeftCell="A37" activePane="bottomLeft" state="frozen"/>
      <selection pane="bottomLeft" activeCell="A55" sqref="A55:XFD55"/>
    </sheetView>
  </sheetViews>
  <sheetFormatPr defaultRowHeight="13.5" x14ac:dyDescent="0.15"/>
  <cols>
    <col min="1" max="1" width="3" bestFit="1" customWidth="1"/>
    <col min="2" max="3" width="30.75" bestFit="1" customWidth="1"/>
    <col min="4" max="4" width="14.25" bestFit="1" customWidth="1"/>
    <col min="5" max="7" width="30.75" bestFit="1" customWidth="1"/>
    <col min="8" max="8" width="13.25" bestFit="1" customWidth="1"/>
    <col min="9" max="9" width="14.25" bestFit="1" customWidth="1"/>
    <col min="10" max="10" width="7.125" style="5" bestFit="1" customWidth="1"/>
  </cols>
  <sheetData>
    <row r="1" spans="1:10" ht="18.75" customHeight="1" x14ac:dyDescent="0.25">
      <c r="A1" s="1" t="s">
        <v>27385</v>
      </c>
      <c r="B1" s="1" t="s">
        <v>1</v>
      </c>
      <c r="C1" s="1" t="s">
        <v>2</v>
      </c>
      <c r="D1" s="1" t="s">
        <v>2366</v>
      </c>
      <c r="E1" s="1" t="s">
        <v>19</v>
      </c>
      <c r="F1" s="1" t="s">
        <v>2367</v>
      </c>
      <c r="G1" s="1" t="s">
        <v>2368</v>
      </c>
      <c r="H1" s="1" t="s">
        <v>21</v>
      </c>
      <c r="I1" s="1" t="s">
        <v>2369</v>
      </c>
      <c r="J1" s="2" t="s">
        <v>2370</v>
      </c>
    </row>
    <row r="2" spans="1:10" ht="18.75" customHeight="1" x14ac:dyDescent="0.25">
      <c r="B2" s="3" t="s">
        <v>2371</v>
      </c>
      <c r="C2" s="3" t="s">
        <v>2372</v>
      </c>
      <c r="E2" s="3" t="s">
        <v>2373</v>
      </c>
      <c r="F2" s="3" t="s">
        <v>2374</v>
      </c>
      <c r="H2" s="3" t="s">
        <v>2340</v>
      </c>
      <c r="I2" s="3" t="s">
        <v>2375</v>
      </c>
      <c r="J2" s="4">
        <v>0</v>
      </c>
    </row>
    <row r="3" spans="1:10" ht="18.75" customHeight="1" x14ac:dyDescent="0.25">
      <c r="B3" s="3" t="s">
        <v>2376</v>
      </c>
      <c r="C3" s="3" t="s">
        <v>2372</v>
      </c>
      <c r="E3" s="3" t="s">
        <v>2373</v>
      </c>
      <c r="F3" s="3" t="s">
        <v>2374</v>
      </c>
      <c r="H3" s="3" t="s">
        <v>2338</v>
      </c>
      <c r="I3" s="3" t="s">
        <v>2377</v>
      </c>
      <c r="J3" s="4">
        <v>0</v>
      </c>
    </row>
    <row r="4" spans="1:10" ht="18.75" customHeight="1" x14ac:dyDescent="0.25">
      <c r="B4" s="3" t="s">
        <v>2378</v>
      </c>
      <c r="C4" s="3" t="s">
        <v>2372</v>
      </c>
      <c r="E4" s="3" t="s">
        <v>2373</v>
      </c>
      <c r="F4" s="3" t="s">
        <v>2374</v>
      </c>
      <c r="H4" s="3" t="s">
        <v>2342</v>
      </c>
      <c r="I4" s="3" t="s">
        <v>2379</v>
      </c>
      <c r="J4" s="4">
        <v>0</v>
      </c>
    </row>
    <row r="5" spans="1:10" ht="18.75" customHeight="1" x14ac:dyDescent="0.25">
      <c r="B5" s="3" t="s">
        <v>2380</v>
      </c>
      <c r="C5" s="3" t="s">
        <v>2381</v>
      </c>
      <c r="E5" s="3" t="s">
        <v>2382</v>
      </c>
      <c r="F5" s="3" t="s">
        <v>2374</v>
      </c>
      <c r="H5" s="3" t="s">
        <v>2340</v>
      </c>
      <c r="I5" s="3" t="s">
        <v>2383</v>
      </c>
      <c r="J5" s="4">
        <v>0</v>
      </c>
    </row>
    <row r="6" spans="1:10" ht="18.75" customHeight="1" x14ac:dyDescent="0.25">
      <c r="B6" s="3" t="s">
        <v>2384</v>
      </c>
      <c r="C6" s="3" t="s">
        <v>2385</v>
      </c>
      <c r="E6" s="3" t="s">
        <v>2386</v>
      </c>
      <c r="F6" s="3" t="s">
        <v>2387</v>
      </c>
      <c r="H6" s="3" t="s">
        <v>2354</v>
      </c>
      <c r="I6" s="3" t="s">
        <v>2388</v>
      </c>
      <c r="J6" s="4">
        <v>-3</v>
      </c>
    </row>
    <row r="7" spans="1:10" ht="18.75" customHeight="1" x14ac:dyDescent="0.25">
      <c r="B7" s="3" t="s">
        <v>2389</v>
      </c>
      <c r="C7" s="3" t="s">
        <v>2390</v>
      </c>
      <c r="E7" s="3" t="s">
        <v>2391</v>
      </c>
      <c r="F7" s="3" t="s">
        <v>2392</v>
      </c>
      <c r="H7" s="3" t="s">
        <v>2338</v>
      </c>
      <c r="I7" s="3" t="s">
        <v>2393</v>
      </c>
      <c r="J7" s="4">
        <v>-2</v>
      </c>
    </row>
    <row r="8" spans="1:10" ht="18.75" customHeight="1" x14ac:dyDescent="0.25">
      <c r="B8" s="3" t="s">
        <v>2394</v>
      </c>
      <c r="C8" s="3" t="s">
        <v>2395</v>
      </c>
      <c r="E8" s="3" t="s">
        <v>2396</v>
      </c>
      <c r="F8" s="3" t="s">
        <v>2397</v>
      </c>
      <c r="H8" s="3" t="s">
        <v>2354</v>
      </c>
      <c r="I8" s="3" t="s">
        <v>2398</v>
      </c>
      <c r="J8" s="4">
        <v>-1</v>
      </c>
    </row>
    <row r="9" spans="1:10" ht="18.75" customHeight="1" x14ac:dyDescent="0.25">
      <c r="B9" s="3" t="s">
        <v>2399</v>
      </c>
      <c r="C9" s="3" t="s">
        <v>2400</v>
      </c>
      <c r="E9" s="3" t="s">
        <v>2401</v>
      </c>
      <c r="F9" s="3" t="s">
        <v>2402</v>
      </c>
      <c r="H9" s="3" t="s">
        <v>2338</v>
      </c>
      <c r="I9" s="3" t="s">
        <v>2403</v>
      </c>
      <c r="J9" s="4">
        <v>-2</v>
      </c>
    </row>
    <row r="10" spans="1:10" ht="18.75" customHeight="1" x14ac:dyDescent="0.25">
      <c r="B10" s="3" t="s">
        <v>2404</v>
      </c>
      <c r="C10" s="3" t="s">
        <v>2405</v>
      </c>
      <c r="E10" s="3" t="s">
        <v>2406</v>
      </c>
      <c r="F10" s="3" t="s">
        <v>2407</v>
      </c>
      <c r="H10" s="3" t="s">
        <v>2338</v>
      </c>
      <c r="I10" s="3" t="s">
        <v>2408</v>
      </c>
      <c r="J10" s="4">
        <v>-2</v>
      </c>
    </row>
    <row r="11" spans="1:10" ht="18.75" customHeight="1" x14ac:dyDescent="0.25">
      <c r="B11" s="3" t="s">
        <v>2409</v>
      </c>
      <c r="C11" s="3" t="s">
        <v>2405</v>
      </c>
      <c r="E11" s="3" t="s">
        <v>2406</v>
      </c>
      <c r="F11" s="3" t="s">
        <v>2407</v>
      </c>
      <c r="H11" s="3" t="s">
        <v>2354</v>
      </c>
      <c r="I11" s="3" t="s">
        <v>2410</v>
      </c>
      <c r="J11" s="4">
        <v>-2</v>
      </c>
    </row>
    <row r="12" spans="1:10" ht="18.75" customHeight="1" x14ac:dyDescent="0.25">
      <c r="B12" s="3" t="s">
        <v>2411</v>
      </c>
      <c r="C12" s="3" t="s">
        <v>2412</v>
      </c>
      <c r="E12" s="3" t="s">
        <v>2413</v>
      </c>
      <c r="F12" s="3" t="s">
        <v>2414</v>
      </c>
      <c r="H12" s="3" t="s">
        <v>2354</v>
      </c>
      <c r="I12" s="3" t="s">
        <v>2415</v>
      </c>
      <c r="J12" s="4">
        <v>-3</v>
      </c>
    </row>
    <row r="13" spans="1:10" ht="18.75" customHeight="1" x14ac:dyDescent="0.25">
      <c r="B13" s="3" t="s">
        <v>2416</v>
      </c>
      <c r="C13" s="3" t="s">
        <v>2417</v>
      </c>
      <c r="E13" s="3" t="s">
        <v>2418</v>
      </c>
      <c r="F13" s="3" t="s">
        <v>2419</v>
      </c>
      <c r="H13" s="3" t="s">
        <v>2338</v>
      </c>
      <c r="I13" s="3" t="s">
        <v>2420</v>
      </c>
      <c r="J13" s="4">
        <v>-1</v>
      </c>
    </row>
    <row r="14" spans="1:10" ht="18.75" customHeight="1" x14ac:dyDescent="0.25">
      <c r="B14" s="3" t="s">
        <v>2421</v>
      </c>
      <c r="C14" s="3" t="s">
        <v>2417</v>
      </c>
      <c r="E14" s="3" t="s">
        <v>2418</v>
      </c>
      <c r="F14" s="3" t="s">
        <v>2419</v>
      </c>
      <c r="H14" s="3" t="s">
        <v>2358</v>
      </c>
      <c r="I14" s="3" t="s">
        <v>2422</v>
      </c>
      <c r="J14" s="4">
        <v>-1</v>
      </c>
    </row>
    <row r="15" spans="1:10" ht="18.75" customHeight="1" x14ac:dyDescent="0.25">
      <c r="B15" s="3" t="s">
        <v>2423</v>
      </c>
      <c r="C15" s="3" t="s">
        <v>2424</v>
      </c>
      <c r="E15" s="3" t="s">
        <v>2425</v>
      </c>
      <c r="F15" s="3" t="s">
        <v>2426</v>
      </c>
      <c r="H15" s="3" t="s">
        <v>2338</v>
      </c>
      <c r="I15" s="3" t="s">
        <v>2427</v>
      </c>
      <c r="J15" s="4">
        <v>-1</v>
      </c>
    </row>
    <row r="16" spans="1:10" ht="18.75" customHeight="1" x14ac:dyDescent="0.25">
      <c r="B16" s="3" t="s">
        <v>2428</v>
      </c>
      <c r="C16" s="3" t="s">
        <v>2429</v>
      </c>
      <c r="E16" s="3" t="s">
        <v>2430</v>
      </c>
      <c r="F16" s="3" t="s">
        <v>2431</v>
      </c>
      <c r="H16" s="3" t="s">
        <v>2354</v>
      </c>
      <c r="I16" s="3" t="s">
        <v>2432</v>
      </c>
      <c r="J16" s="4">
        <v>-1</v>
      </c>
    </row>
    <row r="17" spans="2:10" ht="18.75" customHeight="1" x14ac:dyDescent="0.25">
      <c r="B17" s="3" t="s">
        <v>2433</v>
      </c>
      <c r="C17" s="3" t="s">
        <v>2434</v>
      </c>
      <c r="E17" s="3" t="s">
        <v>2435</v>
      </c>
      <c r="F17" s="3" t="s">
        <v>2436</v>
      </c>
      <c r="H17" s="3" t="s">
        <v>2338</v>
      </c>
      <c r="I17" s="3" t="s">
        <v>2437</v>
      </c>
      <c r="J17" s="4">
        <v>-3</v>
      </c>
    </row>
    <row r="18" spans="2:10" ht="18.75" customHeight="1" x14ac:dyDescent="0.25">
      <c r="B18" s="3" t="s">
        <v>2438</v>
      </c>
      <c r="C18" s="3" t="s">
        <v>2439</v>
      </c>
      <c r="E18" s="3" t="s">
        <v>2440</v>
      </c>
      <c r="F18" s="3" t="s">
        <v>2441</v>
      </c>
      <c r="H18" s="3" t="s">
        <v>2338</v>
      </c>
      <c r="I18" s="3" t="s">
        <v>2442</v>
      </c>
      <c r="J18" s="4">
        <v>-4</v>
      </c>
    </row>
    <row r="19" spans="2:10" ht="18.75" customHeight="1" x14ac:dyDescent="0.25">
      <c r="B19" s="3" t="s">
        <v>2443</v>
      </c>
      <c r="C19" s="3" t="s">
        <v>2444</v>
      </c>
      <c r="E19" s="3" t="s">
        <v>2445</v>
      </c>
      <c r="F19" s="3" t="s">
        <v>2446</v>
      </c>
      <c r="H19" s="3" t="s">
        <v>2338</v>
      </c>
      <c r="I19" s="3" t="s">
        <v>2447</v>
      </c>
      <c r="J19" s="4">
        <v>-3</v>
      </c>
    </row>
    <row r="20" spans="2:10" ht="18.75" customHeight="1" x14ac:dyDescent="0.25">
      <c r="B20" s="3" t="s">
        <v>2448</v>
      </c>
      <c r="C20" s="3" t="s">
        <v>2449</v>
      </c>
      <c r="E20" s="3" t="s">
        <v>2450</v>
      </c>
      <c r="F20" s="3" t="s">
        <v>2451</v>
      </c>
      <c r="H20" s="3" t="s">
        <v>2338</v>
      </c>
      <c r="I20" s="3" t="s">
        <v>2452</v>
      </c>
      <c r="J20" s="4">
        <v>0</v>
      </c>
    </row>
    <row r="21" spans="2:10" ht="18.75" customHeight="1" x14ac:dyDescent="0.25">
      <c r="B21" s="3" t="s">
        <v>2453</v>
      </c>
      <c r="C21" s="3" t="s">
        <v>2454</v>
      </c>
      <c r="E21" s="3" t="s">
        <v>2455</v>
      </c>
      <c r="F21" s="3" t="s">
        <v>2456</v>
      </c>
      <c r="H21" s="3" t="s">
        <v>2338</v>
      </c>
      <c r="I21" s="3" t="s">
        <v>2457</v>
      </c>
      <c r="J21" s="4">
        <v>0</v>
      </c>
    </row>
    <row r="22" spans="2:10" ht="18.75" customHeight="1" x14ac:dyDescent="0.25">
      <c r="B22" s="3" t="s">
        <v>2458</v>
      </c>
      <c r="C22" s="3" t="s">
        <v>2454</v>
      </c>
      <c r="E22" s="3" t="s">
        <v>2455</v>
      </c>
      <c r="F22" s="3" t="s">
        <v>2456</v>
      </c>
      <c r="H22" s="3" t="s">
        <v>2342</v>
      </c>
      <c r="I22" s="3" t="s">
        <v>2459</v>
      </c>
      <c r="J22" s="4">
        <v>0</v>
      </c>
    </row>
    <row r="23" spans="2:10" ht="18.75" customHeight="1" x14ac:dyDescent="0.25">
      <c r="B23" s="3" t="s">
        <v>2460</v>
      </c>
      <c r="C23" s="3" t="s">
        <v>2454</v>
      </c>
      <c r="E23" s="3" t="s">
        <v>2455</v>
      </c>
      <c r="F23" s="3" t="s">
        <v>2456</v>
      </c>
      <c r="H23" s="3" t="s">
        <v>2354</v>
      </c>
      <c r="I23" s="3" t="s">
        <v>2461</v>
      </c>
      <c r="J23" s="4">
        <v>0</v>
      </c>
    </row>
    <row r="24" spans="2:10" ht="18.75" customHeight="1" x14ac:dyDescent="0.25">
      <c r="B24" s="3" t="s">
        <v>2462</v>
      </c>
      <c r="C24" s="3" t="s">
        <v>2454</v>
      </c>
      <c r="E24" s="3" t="s">
        <v>2455</v>
      </c>
      <c r="F24" s="3" t="s">
        <v>2456</v>
      </c>
      <c r="H24" s="3" t="s">
        <v>2360</v>
      </c>
      <c r="I24" s="3" t="s">
        <v>2463</v>
      </c>
      <c r="J24" s="4">
        <v>0</v>
      </c>
    </row>
    <row r="25" spans="2:10" ht="18.75" customHeight="1" x14ac:dyDescent="0.25">
      <c r="B25" s="3" t="s">
        <v>2464</v>
      </c>
      <c r="C25" s="3" t="s">
        <v>2465</v>
      </c>
      <c r="E25" s="3" t="s">
        <v>2466</v>
      </c>
      <c r="F25" s="3" t="s">
        <v>2467</v>
      </c>
      <c r="H25" s="3" t="s">
        <v>2338</v>
      </c>
      <c r="I25" s="3" t="s">
        <v>2468</v>
      </c>
      <c r="J25" s="4">
        <v>-1</v>
      </c>
    </row>
    <row r="26" spans="2:10" ht="18.75" customHeight="1" x14ac:dyDescent="0.25">
      <c r="B26" s="3" t="s">
        <v>2469</v>
      </c>
      <c r="C26" s="3" t="s">
        <v>2465</v>
      </c>
      <c r="E26" s="3" t="s">
        <v>2466</v>
      </c>
      <c r="F26" s="3" t="s">
        <v>2467</v>
      </c>
      <c r="H26" s="3" t="s">
        <v>2342</v>
      </c>
      <c r="I26" s="3" t="s">
        <v>2470</v>
      </c>
      <c r="J26" s="4">
        <v>-1</v>
      </c>
    </row>
    <row r="27" spans="2:10" ht="18.75" customHeight="1" x14ac:dyDescent="0.25">
      <c r="B27" s="3" t="s">
        <v>2471</v>
      </c>
      <c r="C27" s="3" t="s">
        <v>2465</v>
      </c>
      <c r="E27" s="3" t="s">
        <v>2466</v>
      </c>
      <c r="F27" s="3" t="s">
        <v>2467</v>
      </c>
      <c r="H27" s="3" t="s">
        <v>2354</v>
      </c>
      <c r="I27" s="3" t="s">
        <v>2472</v>
      </c>
      <c r="J27" s="4">
        <v>-1</v>
      </c>
    </row>
    <row r="28" spans="2:10" ht="18.75" customHeight="1" x14ac:dyDescent="0.25">
      <c r="B28" s="3" t="s">
        <v>2473</v>
      </c>
      <c r="C28" s="3" t="s">
        <v>2474</v>
      </c>
      <c r="E28" s="3" t="s">
        <v>2475</v>
      </c>
      <c r="F28" s="3" t="s">
        <v>2397</v>
      </c>
      <c r="H28" s="3" t="s">
        <v>2338</v>
      </c>
      <c r="I28" s="3" t="s">
        <v>2476</v>
      </c>
      <c r="J28" s="4">
        <v>-1</v>
      </c>
    </row>
    <row r="29" spans="2:10" ht="18.75" customHeight="1" x14ac:dyDescent="0.25">
      <c r="B29" s="3" t="s">
        <v>2477</v>
      </c>
      <c r="C29" s="3" t="s">
        <v>2474</v>
      </c>
      <c r="E29" s="3" t="s">
        <v>2475</v>
      </c>
      <c r="F29" s="3" t="s">
        <v>2397</v>
      </c>
      <c r="H29" s="3" t="s">
        <v>2342</v>
      </c>
      <c r="I29" s="3" t="s">
        <v>2478</v>
      </c>
      <c r="J29" s="4">
        <v>-1</v>
      </c>
    </row>
    <row r="30" spans="2:10" ht="18.75" customHeight="1" x14ac:dyDescent="0.25">
      <c r="B30" s="3" t="s">
        <v>2479</v>
      </c>
      <c r="C30" s="3" t="s">
        <v>2480</v>
      </c>
      <c r="E30" s="3" t="s">
        <v>2481</v>
      </c>
      <c r="F30" s="3" t="s">
        <v>2397</v>
      </c>
      <c r="H30" s="3" t="s">
        <v>2338</v>
      </c>
      <c r="I30" s="3" t="s">
        <v>2482</v>
      </c>
      <c r="J30" s="4">
        <v>-1</v>
      </c>
    </row>
    <row r="31" spans="2:10" ht="18.75" customHeight="1" x14ac:dyDescent="0.25">
      <c r="B31" s="3" t="s">
        <v>2483</v>
      </c>
      <c r="C31" s="3" t="s">
        <v>2484</v>
      </c>
      <c r="E31" s="3" t="s">
        <v>2485</v>
      </c>
      <c r="F31" s="3" t="s">
        <v>2486</v>
      </c>
      <c r="H31" s="3" t="s">
        <v>2338</v>
      </c>
      <c r="I31" s="3" t="s">
        <v>2487</v>
      </c>
      <c r="J31" s="4">
        <v>-1</v>
      </c>
    </row>
    <row r="32" spans="2:10" ht="18.75" customHeight="1" x14ac:dyDescent="0.25">
      <c r="B32" s="3" t="s">
        <v>2488</v>
      </c>
      <c r="C32" s="3" t="s">
        <v>2484</v>
      </c>
      <c r="E32" s="3" t="s">
        <v>2485</v>
      </c>
      <c r="F32" s="3" t="s">
        <v>2486</v>
      </c>
      <c r="H32" s="3" t="s">
        <v>2342</v>
      </c>
      <c r="I32" s="3" t="s">
        <v>2489</v>
      </c>
      <c r="J32" s="4">
        <v>-1</v>
      </c>
    </row>
    <row r="33" spans="2:10" ht="18.75" customHeight="1" x14ac:dyDescent="0.25">
      <c r="B33" s="3" t="s">
        <v>2490</v>
      </c>
      <c r="C33" s="3" t="s">
        <v>2491</v>
      </c>
      <c r="E33" s="3" t="s">
        <v>2492</v>
      </c>
      <c r="F33" s="3" t="s">
        <v>2493</v>
      </c>
      <c r="H33" s="3" t="s">
        <v>2338</v>
      </c>
      <c r="I33" s="3" t="s">
        <v>2494</v>
      </c>
      <c r="J33" s="4">
        <v>-1</v>
      </c>
    </row>
    <row r="34" spans="2:10" ht="18.75" customHeight="1" x14ac:dyDescent="0.25">
      <c r="B34" s="3" t="s">
        <v>2495</v>
      </c>
      <c r="C34" s="3" t="s">
        <v>2491</v>
      </c>
      <c r="E34" s="3" t="s">
        <v>2492</v>
      </c>
      <c r="F34" s="3" t="s">
        <v>2493</v>
      </c>
      <c r="H34" s="3" t="s">
        <v>2354</v>
      </c>
      <c r="I34" s="3" t="s">
        <v>2496</v>
      </c>
      <c r="J34" s="4">
        <v>-1</v>
      </c>
    </row>
    <row r="35" spans="2:10" ht="18.75" customHeight="1" x14ac:dyDescent="0.25">
      <c r="B35" s="3" t="s">
        <v>2497</v>
      </c>
      <c r="C35" s="3" t="s">
        <v>2498</v>
      </c>
      <c r="E35" s="3" t="s">
        <v>2499</v>
      </c>
      <c r="F35" s="3" t="s">
        <v>2500</v>
      </c>
      <c r="H35" s="3" t="s">
        <v>2338</v>
      </c>
      <c r="I35" s="3" t="s">
        <v>2501</v>
      </c>
      <c r="J35" s="4">
        <v>0</v>
      </c>
    </row>
    <row r="36" spans="2:10" ht="18.75" customHeight="1" x14ac:dyDescent="0.25">
      <c r="B36" s="3" t="s">
        <v>2502</v>
      </c>
      <c r="C36" s="3" t="s">
        <v>2498</v>
      </c>
      <c r="E36" s="3" t="s">
        <v>2499</v>
      </c>
      <c r="F36" s="3" t="s">
        <v>2500</v>
      </c>
      <c r="H36" s="3" t="s">
        <v>2342</v>
      </c>
      <c r="I36" s="3" t="s">
        <v>2503</v>
      </c>
      <c r="J36" s="4">
        <v>0</v>
      </c>
    </row>
    <row r="37" spans="2:10" ht="18.75" customHeight="1" x14ac:dyDescent="0.25">
      <c r="B37" s="3" t="s">
        <v>2504</v>
      </c>
      <c r="C37" s="3" t="s">
        <v>2505</v>
      </c>
      <c r="E37" s="3" t="s">
        <v>2506</v>
      </c>
      <c r="F37" s="3" t="s">
        <v>2507</v>
      </c>
      <c r="H37" s="3" t="s">
        <v>2338</v>
      </c>
      <c r="I37" s="3" t="s">
        <v>2508</v>
      </c>
      <c r="J37" s="4">
        <v>0</v>
      </c>
    </row>
    <row r="38" spans="2:10" ht="18.75" customHeight="1" x14ac:dyDescent="0.25">
      <c r="B38" s="3" t="s">
        <v>2509</v>
      </c>
      <c r="C38" s="3" t="s">
        <v>2505</v>
      </c>
      <c r="E38" s="3" t="s">
        <v>2506</v>
      </c>
      <c r="F38" s="3" t="s">
        <v>2507</v>
      </c>
      <c r="H38" s="3" t="s">
        <v>2344</v>
      </c>
      <c r="I38" s="3" t="s">
        <v>2510</v>
      </c>
      <c r="J38" s="4">
        <v>0</v>
      </c>
    </row>
    <row r="39" spans="2:10" ht="18.75" customHeight="1" x14ac:dyDescent="0.25">
      <c r="B39" s="3" t="s">
        <v>2511</v>
      </c>
      <c r="C39" s="3" t="s">
        <v>2512</v>
      </c>
      <c r="E39" s="3" t="s">
        <v>2513</v>
      </c>
      <c r="F39" s="3" t="s">
        <v>2514</v>
      </c>
      <c r="H39" s="3" t="s">
        <v>2354</v>
      </c>
      <c r="I39" s="3" t="s">
        <v>2515</v>
      </c>
      <c r="J39" s="4">
        <v>-1</v>
      </c>
    </row>
    <row r="40" spans="2:10" ht="18.75" customHeight="1" x14ac:dyDescent="0.25">
      <c r="B40" s="3" t="s">
        <v>2516</v>
      </c>
      <c r="C40" s="3" t="s">
        <v>2517</v>
      </c>
      <c r="E40" s="3" t="s">
        <v>2518</v>
      </c>
      <c r="F40" s="3" t="s">
        <v>2519</v>
      </c>
      <c r="H40" s="3" t="s">
        <v>2360</v>
      </c>
      <c r="I40" s="3" t="s">
        <v>2520</v>
      </c>
      <c r="J40" s="4">
        <v>-4</v>
      </c>
    </row>
    <row r="41" spans="2:10" ht="18.75" customHeight="1" x14ac:dyDescent="0.25">
      <c r="B41" s="3" t="s">
        <v>2521</v>
      </c>
      <c r="C41" s="3" t="s">
        <v>2522</v>
      </c>
      <c r="E41" s="3" t="s">
        <v>2523</v>
      </c>
      <c r="F41" s="3" t="s">
        <v>2524</v>
      </c>
      <c r="H41" s="3" t="s">
        <v>2360</v>
      </c>
      <c r="I41" s="3" t="s">
        <v>2525</v>
      </c>
      <c r="J41" s="4">
        <v>-4</v>
      </c>
    </row>
    <row r="42" spans="2:10" ht="18.75" customHeight="1" x14ac:dyDescent="0.25">
      <c r="B42" s="3" t="s">
        <v>2526</v>
      </c>
      <c r="C42" s="3" t="s">
        <v>2527</v>
      </c>
      <c r="E42" s="3" t="s">
        <v>2528</v>
      </c>
      <c r="F42" s="3" t="s">
        <v>2529</v>
      </c>
      <c r="H42" s="3" t="s">
        <v>2360</v>
      </c>
      <c r="I42" s="3" t="s">
        <v>2530</v>
      </c>
      <c r="J42" s="4">
        <v>-4</v>
      </c>
    </row>
    <row r="43" spans="2:10" ht="18.75" customHeight="1" x14ac:dyDescent="0.25">
      <c r="B43" s="3" t="s">
        <v>2531</v>
      </c>
      <c r="C43" s="3" t="s">
        <v>2532</v>
      </c>
      <c r="E43" s="3" t="s">
        <v>2533</v>
      </c>
      <c r="F43" s="3" t="s">
        <v>2534</v>
      </c>
      <c r="H43" s="3" t="s">
        <v>2360</v>
      </c>
      <c r="I43" s="3" t="s">
        <v>2535</v>
      </c>
      <c r="J43" s="4">
        <v>-4</v>
      </c>
    </row>
    <row r="44" spans="2:10" ht="18.75" customHeight="1" x14ac:dyDescent="0.25">
      <c r="B44" s="3" t="s">
        <v>2536</v>
      </c>
      <c r="C44" s="3" t="s">
        <v>2537</v>
      </c>
      <c r="E44" s="3" t="s">
        <v>2538</v>
      </c>
      <c r="F44" s="3" t="s">
        <v>2539</v>
      </c>
      <c r="H44" s="3" t="s">
        <v>2360</v>
      </c>
      <c r="I44" s="3" t="s">
        <v>2540</v>
      </c>
      <c r="J44" s="4">
        <v>-4</v>
      </c>
    </row>
    <row r="45" spans="2:10" ht="18.75" customHeight="1" x14ac:dyDescent="0.25">
      <c r="B45" s="3" t="s">
        <v>2541</v>
      </c>
      <c r="C45" s="3" t="s">
        <v>2542</v>
      </c>
      <c r="E45" s="3" t="s">
        <v>2543</v>
      </c>
      <c r="F45" s="3" t="s">
        <v>2544</v>
      </c>
      <c r="H45" s="3" t="s">
        <v>2338</v>
      </c>
      <c r="I45" s="3" t="s">
        <v>2545</v>
      </c>
      <c r="J45" s="4">
        <v>-1</v>
      </c>
    </row>
    <row r="46" spans="2:10" ht="18.75" customHeight="1" x14ac:dyDescent="0.25">
      <c r="B46" s="3" t="s">
        <v>2546</v>
      </c>
      <c r="C46" s="3" t="s">
        <v>2542</v>
      </c>
      <c r="E46" s="3" t="s">
        <v>2543</v>
      </c>
      <c r="F46" s="3" t="s">
        <v>2544</v>
      </c>
      <c r="H46" s="3" t="s">
        <v>2342</v>
      </c>
      <c r="I46" s="3" t="s">
        <v>2547</v>
      </c>
      <c r="J46" s="4">
        <v>-1</v>
      </c>
    </row>
    <row r="47" spans="2:10" ht="18.75" customHeight="1" x14ac:dyDescent="0.25">
      <c r="B47" s="3" t="s">
        <v>2548</v>
      </c>
      <c r="C47" s="3" t="s">
        <v>2542</v>
      </c>
      <c r="E47" s="3" t="s">
        <v>2543</v>
      </c>
      <c r="F47" s="3" t="s">
        <v>2544</v>
      </c>
      <c r="H47" s="3" t="s">
        <v>2354</v>
      </c>
      <c r="I47" s="3" t="s">
        <v>2549</v>
      </c>
      <c r="J47" s="4">
        <v>-1</v>
      </c>
    </row>
    <row r="48" spans="2:10" ht="18.75" customHeight="1" x14ac:dyDescent="0.25">
      <c r="B48" s="3" t="s">
        <v>2550</v>
      </c>
      <c r="C48" s="3" t="s">
        <v>2551</v>
      </c>
      <c r="E48" s="3" t="s">
        <v>2552</v>
      </c>
      <c r="F48" s="3" t="s">
        <v>2553</v>
      </c>
      <c r="H48" s="3" t="s">
        <v>2338</v>
      </c>
      <c r="I48" s="3" t="s">
        <v>2554</v>
      </c>
      <c r="J48" s="4">
        <v>-1</v>
      </c>
    </row>
    <row r="49" spans="2:10" ht="18.75" customHeight="1" x14ac:dyDescent="0.25">
      <c r="B49" s="3" t="s">
        <v>2555</v>
      </c>
      <c r="C49" s="3" t="s">
        <v>2556</v>
      </c>
      <c r="E49" s="3" t="s">
        <v>2557</v>
      </c>
      <c r="F49" s="3" t="s">
        <v>2558</v>
      </c>
      <c r="H49" s="3" t="s">
        <v>2338</v>
      </c>
      <c r="I49" s="3" t="s">
        <v>2559</v>
      </c>
      <c r="J49" s="4">
        <v>0</v>
      </c>
    </row>
    <row r="50" spans="2:10" ht="18.75" customHeight="1" x14ac:dyDescent="0.25">
      <c r="B50" s="3" t="s">
        <v>2560</v>
      </c>
      <c r="C50" s="3" t="s">
        <v>2561</v>
      </c>
      <c r="E50" s="3" t="s">
        <v>2562</v>
      </c>
      <c r="F50" s="3" t="s">
        <v>2467</v>
      </c>
      <c r="H50" s="3" t="s">
        <v>2338</v>
      </c>
      <c r="I50" s="3" t="s">
        <v>2563</v>
      </c>
      <c r="J50" s="4">
        <v>-1</v>
      </c>
    </row>
    <row r="51" spans="2:10" ht="18.75" customHeight="1" x14ac:dyDescent="0.25">
      <c r="B51" s="3" t="s">
        <v>2564</v>
      </c>
      <c r="C51" s="3" t="s">
        <v>2561</v>
      </c>
      <c r="E51" s="3" t="s">
        <v>2562</v>
      </c>
      <c r="F51" s="3" t="s">
        <v>2467</v>
      </c>
      <c r="H51" s="3" t="s">
        <v>2342</v>
      </c>
      <c r="I51" s="3" t="s">
        <v>2565</v>
      </c>
      <c r="J51" s="4">
        <v>-1</v>
      </c>
    </row>
    <row r="52" spans="2:10" ht="18.75" customHeight="1" x14ac:dyDescent="0.25">
      <c r="B52" s="3" t="s">
        <v>2566</v>
      </c>
      <c r="C52" s="3" t="s">
        <v>2561</v>
      </c>
      <c r="E52" s="3" t="s">
        <v>2562</v>
      </c>
      <c r="F52" s="3" t="s">
        <v>2467</v>
      </c>
      <c r="H52" s="3" t="s">
        <v>2354</v>
      </c>
      <c r="I52" s="3" t="s">
        <v>2567</v>
      </c>
      <c r="J52" s="4">
        <v>-1</v>
      </c>
    </row>
    <row r="53" spans="2:10" ht="18.75" customHeight="1" x14ac:dyDescent="0.25">
      <c r="B53" s="3" t="s">
        <v>2568</v>
      </c>
      <c r="C53" s="3" t="s">
        <v>2569</v>
      </c>
      <c r="E53" s="3" t="s">
        <v>2570</v>
      </c>
      <c r="F53" s="3" t="s">
        <v>2571</v>
      </c>
      <c r="H53" s="3" t="s">
        <v>2338</v>
      </c>
      <c r="I53" s="3" t="s">
        <v>2572</v>
      </c>
      <c r="J53" s="4">
        <v>-2</v>
      </c>
    </row>
    <row r="54" spans="2:10" ht="18.75" customHeight="1" x14ac:dyDescent="0.25">
      <c r="B54" s="3" t="s">
        <v>2573</v>
      </c>
      <c r="C54" s="3" t="s">
        <v>2569</v>
      </c>
      <c r="E54" s="3" t="s">
        <v>2570</v>
      </c>
      <c r="F54" s="3" t="s">
        <v>2571</v>
      </c>
      <c r="H54" s="3" t="s">
        <v>2342</v>
      </c>
      <c r="I54" s="3" t="s">
        <v>2574</v>
      </c>
      <c r="J54" s="4">
        <v>-2</v>
      </c>
    </row>
    <row r="55" spans="2:10" ht="18.75" customHeight="1" x14ac:dyDescent="0.25">
      <c r="B55" s="3" t="s">
        <v>2575</v>
      </c>
      <c r="C55" s="3" t="s">
        <v>2569</v>
      </c>
      <c r="E55" s="3" t="s">
        <v>2570</v>
      </c>
      <c r="F55" s="3" t="s">
        <v>2571</v>
      </c>
      <c r="H55" s="3" t="s">
        <v>2354</v>
      </c>
      <c r="I55" s="3" t="s">
        <v>2576</v>
      </c>
      <c r="J55" s="4">
        <v>-2</v>
      </c>
    </row>
    <row r="56" spans="2:10" ht="18.75" customHeight="1" x14ac:dyDescent="0.25">
      <c r="B56" s="3" t="s">
        <v>2577</v>
      </c>
      <c r="C56" s="3" t="s">
        <v>2569</v>
      </c>
      <c r="E56" s="3" t="s">
        <v>2570</v>
      </c>
      <c r="F56" s="3" t="s">
        <v>2571</v>
      </c>
      <c r="H56" s="3" t="s">
        <v>2360</v>
      </c>
      <c r="I56" s="3" t="s">
        <v>2578</v>
      </c>
      <c r="J56" s="4">
        <v>-2</v>
      </c>
    </row>
    <row r="57" spans="2:10" ht="18.75" customHeight="1" x14ac:dyDescent="0.25">
      <c r="B57" s="3" t="s">
        <v>2579</v>
      </c>
      <c r="C57" s="3" t="s">
        <v>2580</v>
      </c>
      <c r="E57" s="3" t="s">
        <v>2581</v>
      </c>
      <c r="F57" s="3" t="s">
        <v>2582</v>
      </c>
      <c r="H57" s="3" t="s">
        <v>2338</v>
      </c>
      <c r="I57" s="3" t="s">
        <v>2583</v>
      </c>
      <c r="J57" s="4">
        <v>-4</v>
      </c>
    </row>
    <row r="58" spans="2:10" ht="18.75" customHeight="1" x14ac:dyDescent="0.25">
      <c r="B58" s="3" t="s">
        <v>2584</v>
      </c>
      <c r="C58" s="3" t="s">
        <v>2585</v>
      </c>
      <c r="E58" s="3" t="s">
        <v>2586</v>
      </c>
      <c r="F58" s="3" t="s">
        <v>2587</v>
      </c>
      <c r="H58" s="3" t="s">
        <v>2338</v>
      </c>
      <c r="I58" s="3" t="s">
        <v>2588</v>
      </c>
      <c r="J58" s="4">
        <v>-3</v>
      </c>
    </row>
    <row r="59" spans="2:10" ht="18.75" customHeight="1" x14ac:dyDescent="0.25">
      <c r="B59" s="3" t="s">
        <v>2589</v>
      </c>
      <c r="C59" s="3" t="s">
        <v>2590</v>
      </c>
      <c r="E59" s="3" t="s">
        <v>2591</v>
      </c>
      <c r="F59" s="3" t="s">
        <v>2592</v>
      </c>
      <c r="H59" s="3" t="s">
        <v>2338</v>
      </c>
      <c r="I59" s="3" t="s">
        <v>2593</v>
      </c>
      <c r="J59" s="4">
        <v>-4</v>
      </c>
    </row>
    <row r="60" spans="2:10" ht="18.75" customHeight="1" x14ac:dyDescent="0.25">
      <c r="B60" s="3" t="s">
        <v>2594</v>
      </c>
      <c r="C60" s="3" t="s">
        <v>2595</v>
      </c>
      <c r="E60" s="3" t="s">
        <v>2596</v>
      </c>
      <c r="F60" s="3" t="s">
        <v>2597</v>
      </c>
      <c r="H60" s="3" t="s">
        <v>2338</v>
      </c>
      <c r="I60" s="3" t="s">
        <v>2598</v>
      </c>
      <c r="J60" s="4">
        <v>-4</v>
      </c>
    </row>
    <row r="61" spans="2:10" ht="18.75" customHeight="1" x14ac:dyDescent="0.25">
      <c r="B61" s="3" t="s">
        <v>2599</v>
      </c>
      <c r="C61" s="3" t="s">
        <v>2600</v>
      </c>
      <c r="E61" s="3" t="s">
        <v>2601</v>
      </c>
      <c r="F61" s="3" t="s">
        <v>2602</v>
      </c>
      <c r="H61" s="3" t="s">
        <v>2338</v>
      </c>
      <c r="I61" s="3" t="s">
        <v>2603</v>
      </c>
      <c r="J61" s="4">
        <v>-1</v>
      </c>
    </row>
    <row r="62" spans="2:10" ht="18.75" customHeight="1" x14ac:dyDescent="0.25">
      <c r="B62" s="3" t="s">
        <v>2604</v>
      </c>
      <c r="C62" s="3" t="s">
        <v>2600</v>
      </c>
      <c r="E62" s="3" t="s">
        <v>2601</v>
      </c>
      <c r="F62" s="3" t="s">
        <v>2602</v>
      </c>
      <c r="H62" s="3" t="s">
        <v>2342</v>
      </c>
      <c r="I62" s="3" t="s">
        <v>2605</v>
      </c>
      <c r="J62" s="4">
        <v>-1</v>
      </c>
    </row>
    <row r="63" spans="2:10" ht="18.75" customHeight="1" x14ac:dyDescent="0.25">
      <c r="B63" s="3" t="s">
        <v>2606</v>
      </c>
      <c r="C63" s="3" t="s">
        <v>2607</v>
      </c>
      <c r="E63" s="3" t="s">
        <v>2608</v>
      </c>
      <c r="F63" s="3" t="s">
        <v>2609</v>
      </c>
      <c r="H63" s="3" t="s">
        <v>2342</v>
      </c>
      <c r="I63" s="3" t="s">
        <v>2610</v>
      </c>
      <c r="J63" s="4">
        <v>1</v>
      </c>
    </row>
    <row r="64" spans="2:10" ht="18.75" customHeight="1" x14ac:dyDescent="0.25">
      <c r="B64" s="3" t="s">
        <v>2611</v>
      </c>
      <c r="C64" s="3" t="s">
        <v>2612</v>
      </c>
      <c r="E64" s="3" t="s">
        <v>2613</v>
      </c>
      <c r="F64" s="3" t="s">
        <v>2614</v>
      </c>
      <c r="H64" s="3" t="s">
        <v>2338</v>
      </c>
      <c r="I64" s="3" t="s">
        <v>2615</v>
      </c>
      <c r="J64" s="4">
        <v>-2</v>
      </c>
    </row>
    <row r="65" spans="2:10" ht="18.75" customHeight="1" x14ac:dyDescent="0.25">
      <c r="B65" s="3" t="s">
        <v>2616</v>
      </c>
      <c r="C65" s="3" t="s">
        <v>2617</v>
      </c>
      <c r="E65" s="3" t="s">
        <v>2618</v>
      </c>
      <c r="F65" s="3" t="s">
        <v>2619</v>
      </c>
      <c r="H65" s="3" t="s">
        <v>2338</v>
      </c>
      <c r="I65" s="3" t="s">
        <v>2620</v>
      </c>
      <c r="J65" s="4">
        <v>1</v>
      </c>
    </row>
    <row r="66" spans="2:10" ht="18.75" customHeight="1" x14ac:dyDescent="0.25">
      <c r="B66" s="3" t="s">
        <v>2621</v>
      </c>
      <c r="C66" s="3" t="s">
        <v>2622</v>
      </c>
      <c r="E66" s="3" t="s">
        <v>2623</v>
      </c>
      <c r="F66" s="3" t="s">
        <v>2624</v>
      </c>
      <c r="H66" s="3" t="s">
        <v>2338</v>
      </c>
      <c r="I66" s="3" t="s">
        <v>2625</v>
      </c>
      <c r="J66" s="4">
        <v>-1</v>
      </c>
    </row>
    <row r="67" spans="2:10" ht="18.75" customHeight="1" x14ac:dyDescent="0.25">
      <c r="B67" s="3" t="s">
        <v>2626</v>
      </c>
      <c r="C67" s="3" t="s">
        <v>2627</v>
      </c>
      <c r="E67" s="3" t="s">
        <v>2628</v>
      </c>
      <c r="F67" s="3" t="s">
        <v>2629</v>
      </c>
      <c r="H67" s="3" t="s">
        <v>2338</v>
      </c>
      <c r="I67" s="3" t="s">
        <v>2630</v>
      </c>
      <c r="J67" s="4">
        <v>-1</v>
      </c>
    </row>
    <row r="68" spans="2:10" ht="18.75" customHeight="1" x14ac:dyDescent="0.25">
      <c r="B68" s="3" t="s">
        <v>2631</v>
      </c>
      <c r="C68" s="3" t="s">
        <v>2627</v>
      </c>
      <c r="E68" s="3" t="s">
        <v>2628</v>
      </c>
      <c r="F68" s="3" t="s">
        <v>2629</v>
      </c>
      <c r="H68" s="3" t="s">
        <v>2354</v>
      </c>
      <c r="I68" s="3" t="s">
        <v>2632</v>
      </c>
      <c r="J68" s="4">
        <v>-1</v>
      </c>
    </row>
    <row r="69" spans="2:10" ht="18.75" customHeight="1" x14ac:dyDescent="0.25">
      <c r="B69" s="3" t="s">
        <v>2633</v>
      </c>
      <c r="C69" s="3" t="s">
        <v>2634</v>
      </c>
      <c r="E69" s="3" t="s">
        <v>2635</v>
      </c>
      <c r="F69" s="3" t="s">
        <v>2636</v>
      </c>
      <c r="H69" s="3" t="s">
        <v>2338</v>
      </c>
      <c r="I69" s="3" t="s">
        <v>2637</v>
      </c>
      <c r="J69" s="4">
        <v>-1</v>
      </c>
    </row>
    <row r="70" spans="2:10" ht="18.75" customHeight="1" x14ac:dyDescent="0.25">
      <c r="B70" s="3" t="s">
        <v>2638</v>
      </c>
      <c r="C70" s="3" t="s">
        <v>2634</v>
      </c>
      <c r="E70" s="3" t="s">
        <v>2635</v>
      </c>
      <c r="F70" s="3" t="s">
        <v>2636</v>
      </c>
      <c r="H70" s="3" t="s">
        <v>2354</v>
      </c>
      <c r="I70" s="3" t="s">
        <v>2639</v>
      </c>
      <c r="J70" s="4">
        <v>-1</v>
      </c>
    </row>
    <row r="71" spans="2:10" ht="18.75" customHeight="1" x14ac:dyDescent="0.25">
      <c r="B71" s="3" t="s">
        <v>2640</v>
      </c>
      <c r="C71" s="3" t="s">
        <v>2641</v>
      </c>
      <c r="E71" s="3" t="s">
        <v>2642</v>
      </c>
      <c r="F71" s="3" t="s">
        <v>2643</v>
      </c>
      <c r="H71" s="3" t="s">
        <v>2338</v>
      </c>
      <c r="I71" s="3" t="s">
        <v>2644</v>
      </c>
      <c r="J71" s="4">
        <v>-2</v>
      </c>
    </row>
    <row r="72" spans="2:10" ht="18.75" customHeight="1" x14ac:dyDescent="0.25">
      <c r="B72" s="3" t="s">
        <v>2645</v>
      </c>
      <c r="C72" s="3" t="s">
        <v>2641</v>
      </c>
      <c r="E72" s="3" t="s">
        <v>2642</v>
      </c>
      <c r="F72" s="3" t="s">
        <v>2643</v>
      </c>
      <c r="H72" s="3" t="s">
        <v>2354</v>
      </c>
      <c r="I72" s="3" t="s">
        <v>2646</v>
      </c>
      <c r="J72" s="4">
        <v>-2</v>
      </c>
    </row>
    <row r="73" spans="2:10" ht="18.75" customHeight="1" x14ac:dyDescent="0.25">
      <c r="B73" s="3" t="s">
        <v>2647</v>
      </c>
      <c r="C73" s="3" t="s">
        <v>2648</v>
      </c>
      <c r="E73" s="3" t="s">
        <v>2649</v>
      </c>
      <c r="F73" s="3" t="s">
        <v>2650</v>
      </c>
      <c r="H73" s="3" t="s">
        <v>2338</v>
      </c>
      <c r="I73" s="3" t="s">
        <v>2651</v>
      </c>
      <c r="J73" s="4">
        <v>0</v>
      </c>
    </row>
    <row r="74" spans="2:10" ht="18.75" customHeight="1" x14ac:dyDescent="0.25">
      <c r="B74" s="3" t="s">
        <v>2652</v>
      </c>
      <c r="C74" s="3" t="s">
        <v>2653</v>
      </c>
      <c r="E74" s="3" t="s">
        <v>2654</v>
      </c>
      <c r="F74" s="3" t="s">
        <v>2655</v>
      </c>
      <c r="H74" s="3" t="s">
        <v>2358</v>
      </c>
      <c r="I74" s="3" t="s">
        <v>2656</v>
      </c>
      <c r="J74" s="4">
        <v>-8</v>
      </c>
    </row>
    <row r="75" spans="2:10" ht="18.75" customHeight="1" x14ac:dyDescent="0.25">
      <c r="B75" s="3" t="s">
        <v>2657</v>
      </c>
      <c r="C75" s="3" t="s">
        <v>2658</v>
      </c>
      <c r="E75" s="3" t="s">
        <v>2659</v>
      </c>
      <c r="F75" s="3" t="s">
        <v>2655</v>
      </c>
      <c r="H75" s="3" t="s">
        <v>2358</v>
      </c>
      <c r="I75" s="3" t="s">
        <v>2660</v>
      </c>
      <c r="J75" s="4">
        <v>-8</v>
      </c>
    </row>
    <row r="76" spans="2:10" ht="18.75" customHeight="1" x14ac:dyDescent="0.25">
      <c r="B76" s="3" t="s">
        <v>2661</v>
      </c>
      <c r="C76" s="3" t="s">
        <v>2662</v>
      </c>
      <c r="E76" s="3" t="s">
        <v>2663</v>
      </c>
      <c r="F76" s="3" t="s">
        <v>2664</v>
      </c>
      <c r="H76" s="3" t="s">
        <v>2358</v>
      </c>
      <c r="I76" s="3" t="s">
        <v>2665</v>
      </c>
      <c r="J76" s="4">
        <v>-6</v>
      </c>
    </row>
    <row r="77" spans="2:10" ht="18.75" customHeight="1" x14ac:dyDescent="0.25">
      <c r="B77" s="3" t="s">
        <v>2666</v>
      </c>
      <c r="C77" s="3" t="s">
        <v>2667</v>
      </c>
      <c r="E77" s="3" t="s">
        <v>2668</v>
      </c>
      <c r="F77" s="3" t="s">
        <v>2669</v>
      </c>
      <c r="H77" s="3" t="s">
        <v>2338</v>
      </c>
      <c r="I77" s="3" t="s">
        <v>2670</v>
      </c>
      <c r="J77" s="4">
        <v>-2</v>
      </c>
    </row>
    <row r="78" spans="2:10" ht="18.75" customHeight="1" x14ac:dyDescent="0.25">
      <c r="B78" s="3" t="s">
        <v>2671</v>
      </c>
      <c r="C78" s="3" t="s">
        <v>2667</v>
      </c>
      <c r="E78" s="3" t="s">
        <v>2668</v>
      </c>
      <c r="F78" s="3" t="s">
        <v>2669</v>
      </c>
      <c r="H78" s="3" t="s">
        <v>2344</v>
      </c>
      <c r="I78" s="3" t="s">
        <v>2672</v>
      </c>
      <c r="J78" s="4">
        <v>-2</v>
      </c>
    </row>
    <row r="79" spans="2:10" ht="18.75" customHeight="1" x14ac:dyDescent="0.25">
      <c r="B79" s="3" t="s">
        <v>2673</v>
      </c>
      <c r="C79" s="3" t="s">
        <v>2674</v>
      </c>
      <c r="E79" s="3" t="s">
        <v>2675</v>
      </c>
      <c r="F79" s="3" t="s">
        <v>2669</v>
      </c>
      <c r="H79" s="3" t="s">
        <v>2354</v>
      </c>
      <c r="I79" s="3" t="s">
        <v>2676</v>
      </c>
      <c r="J79" s="4">
        <v>-2</v>
      </c>
    </row>
    <row r="80" spans="2:10" ht="18.75" customHeight="1" x14ac:dyDescent="0.25">
      <c r="B80" s="3" t="s">
        <v>2677</v>
      </c>
      <c r="C80" s="3" t="s">
        <v>2678</v>
      </c>
      <c r="E80" s="3" t="s">
        <v>2679</v>
      </c>
      <c r="F80" s="3" t="s">
        <v>2680</v>
      </c>
      <c r="H80" s="3" t="s">
        <v>2338</v>
      </c>
      <c r="I80" s="3" t="s">
        <v>2681</v>
      </c>
      <c r="J80" s="4">
        <v>-1</v>
      </c>
    </row>
    <row r="81" spans="2:10" ht="18.75" customHeight="1" x14ac:dyDescent="0.25">
      <c r="B81" s="3" t="s">
        <v>2682</v>
      </c>
      <c r="C81" s="3" t="s">
        <v>2683</v>
      </c>
      <c r="E81" s="3" t="s">
        <v>2684</v>
      </c>
      <c r="F81" s="3" t="s">
        <v>2685</v>
      </c>
      <c r="H81" s="3" t="s">
        <v>2338</v>
      </c>
      <c r="I81" s="3" t="s">
        <v>2686</v>
      </c>
      <c r="J81" s="4">
        <v>0</v>
      </c>
    </row>
    <row r="82" spans="2:10" ht="18.75" customHeight="1" x14ac:dyDescent="0.25">
      <c r="B82" s="3" t="s">
        <v>2687</v>
      </c>
      <c r="C82" s="3" t="s">
        <v>2683</v>
      </c>
      <c r="E82" s="3" t="s">
        <v>2684</v>
      </c>
      <c r="F82" s="3" t="s">
        <v>2685</v>
      </c>
      <c r="H82" s="3" t="s">
        <v>2342</v>
      </c>
      <c r="I82" s="3" t="s">
        <v>2688</v>
      </c>
      <c r="J82" s="4">
        <v>0</v>
      </c>
    </row>
    <row r="83" spans="2:10" ht="18.75" customHeight="1" x14ac:dyDescent="0.25">
      <c r="B83" s="3" t="s">
        <v>2689</v>
      </c>
      <c r="C83" s="3" t="s">
        <v>2690</v>
      </c>
      <c r="E83" s="3" t="s">
        <v>2691</v>
      </c>
      <c r="F83" s="3" t="s">
        <v>2692</v>
      </c>
      <c r="H83" s="3" t="s">
        <v>2338</v>
      </c>
      <c r="I83" s="3" t="s">
        <v>2693</v>
      </c>
      <c r="J83" s="4">
        <v>0</v>
      </c>
    </row>
    <row r="84" spans="2:10" ht="18.75" customHeight="1" x14ac:dyDescent="0.25">
      <c r="B84" s="3" t="s">
        <v>2694</v>
      </c>
      <c r="C84" s="3" t="s">
        <v>2690</v>
      </c>
      <c r="E84" s="3" t="s">
        <v>2691</v>
      </c>
      <c r="F84" s="3" t="s">
        <v>2692</v>
      </c>
      <c r="H84" s="3" t="s">
        <v>2342</v>
      </c>
      <c r="I84" s="3" t="s">
        <v>2695</v>
      </c>
      <c r="J84" s="4">
        <v>0</v>
      </c>
    </row>
    <row r="85" spans="2:10" ht="18.75" customHeight="1" x14ac:dyDescent="0.25">
      <c r="B85" s="3" t="s">
        <v>2696</v>
      </c>
      <c r="C85" s="3" t="s">
        <v>2697</v>
      </c>
      <c r="E85" s="3" t="s">
        <v>2698</v>
      </c>
      <c r="F85" s="3" t="s">
        <v>2699</v>
      </c>
      <c r="H85" s="3" t="s">
        <v>2338</v>
      </c>
      <c r="I85" s="3" t="s">
        <v>2700</v>
      </c>
      <c r="J85" s="4">
        <v>0</v>
      </c>
    </row>
    <row r="86" spans="2:10" ht="18.75" customHeight="1" x14ac:dyDescent="0.25">
      <c r="B86" s="3" t="s">
        <v>2701</v>
      </c>
      <c r="C86" s="3" t="s">
        <v>2697</v>
      </c>
      <c r="E86" s="3" t="s">
        <v>2698</v>
      </c>
      <c r="F86" s="3" t="s">
        <v>2699</v>
      </c>
      <c r="H86" s="3" t="s">
        <v>2342</v>
      </c>
      <c r="I86" s="3" t="s">
        <v>2702</v>
      </c>
      <c r="J86" s="4">
        <v>0</v>
      </c>
    </row>
    <row r="87" spans="2:10" ht="18.75" customHeight="1" x14ac:dyDescent="0.25">
      <c r="B87" s="3" t="s">
        <v>2703</v>
      </c>
      <c r="C87" s="3" t="s">
        <v>2704</v>
      </c>
      <c r="E87" s="3" t="s">
        <v>2705</v>
      </c>
      <c r="F87" s="3" t="s">
        <v>2706</v>
      </c>
      <c r="H87" s="3" t="s">
        <v>2338</v>
      </c>
      <c r="I87" s="3" t="s">
        <v>2707</v>
      </c>
      <c r="J87" s="4">
        <v>0</v>
      </c>
    </row>
    <row r="88" spans="2:10" ht="18.75" customHeight="1" x14ac:dyDescent="0.25">
      <c r="B88" s="3" t="s">
        <v>2708</v>
      </c>
      <c r="C88" s="3" t="s">
        <v>2704</v>
      </c>
      <c r="E88" s="3" t="s">
        <v>2705</v>
      </c>
      <c r="F88" s="3" t="s">
        <v>2706</v>
      </c>
      <c r="H88" s="3" t="s">
        <v>2342</v>
      </c>
      <c r="I88" s="3" t="s">
        <v>2709</v>
      </c>
      <c r="J88" s="4">
        <v>0</v>
      </c>
    </row>
    <row r="89" spans="2:10" ht="18.75" customHeight="1" x14ac:dyDescent="0.25">
      <c r="B89" s="3" t="s">
        <v>2710</v>
      </c>
      <c r="C89" s="3" t="s">
        <v>2711</v>
      </c>
      <c r="E89" s="3" t="s">
        <v>2712</v>
      </c>
      <c r="F89" s="3" t="s">
        <v>2713</v>
      </c>
      <c r="H89" s="3" t="s">
        <v>2338</v>
      </c>
      <c r="I89" s="3" t="s">
        <v>2714</v>
      </c>
      <c r="J89" s="4">
        <v>-5</v>
      </c>
    </row>
    <row r="90" spans="2:10" ht="18.75" customHeight="1" x14ac:dyDescent="0.25">
      <c r="B90" s="3" t="s">
        <v>2715</v>
      </c>
      <c r="C90" s="3" t="s">
        <v>2716</v>
      </c>
      <c r="E90" s="3" t="s">
        <v>2717</v>
      </c>
      <c r="F90" s="3" t="s">
        <v>2718</v>
      </c>
      <c r="H90" s="3" t="s">
        <v>2338</v>
      </c>
      <c r="I90" s="3" t="s">
        <v>2719</v>
      </c>
      <c r="J90" s="4">
        <v>-2</v>
      </c>
    </row>
    <row r="91" spans="2:10" ht="18.75" customHeight="1" x14ac:dyDescent="0.25">
      <c r="B91" s="3" t="s">
        <v>2720</v>
      </c>
      <c r="C91" s="3" t="s">
        <v>2721</v>
      </c>
      <c r="E91" s="3" t="s">
        <v>2722</v>
      </c>
      <c r="F91" s="3" t="s">
        <v>2723</v>
      </c>
      <c r="H91" s="3" t="s">
        <v>2338</v>
      </c>
      <c r="I91" s="3" t="s">
        <v>2724</v>
      </c>
      <c r="J91" s="4">
        <v>-2</v>
      </c>
    </row>
    <row r="92" spans="2:10" ht="18.75" customHeight="1" x14ac:dyDescent="0.25">
      <c r="B92" s="3" t="s">
        <v>2725</v>
      </c>
      <c r="C92" s="3" t="s">
        <v>2726</v>
      </c>
      <c r="E92" s="3" t="s">
        <v>2727</v>
      </c>
      <c r="F92" s="3" t="s">
        <v>2728</v>
      </c>
      <c r="H92" s="3" t="s">
        <v>2338</v>
      </c>
      <c r="I92" s="3" t="s">
        <v>2729</v>
      </c>
      <c r="J92" s="4">
        <v>0</v>
      </c>
    </row>
    <row r="93" spans="2:10" ht="18.75" customHeight="1" x14ac:dyDescent="0.25">
      <c r="B93" s="3" t="s">
        <v>2730</v>
      </c>
      <c r="C93" s="3" t="s">
        <v>2731</v>
      </c>
      <c r="E93" s="3" t="s">
        <v>2732</v>
      </c>
      <c r="F93" s="3" t="s">
        <v>2733</v>
      </c>
      <c r="H93" s="3" t="s">
        <v>2338</v>
      </c>
      <c r="I93" s="3" t="s">
        <v>2734</v>
      </c>
      <c r="J93" s="4">
        <v>0</v>
      </c>
    </row>
    <row r="94" spans="2:10" ht="18.75" customHeight="1" x14ac:dyDescent="0.25">
      <c r="B94" s="3" t="s">
        <v>2735</v>
      </c>
      <c r="C94" s="3" t="s">
        <v>2736</v>
      </c>
      <c r="E94" s="3" t="s">
        <v>2737</v>
      </c>
      <c r="F94" s="3" t="s">
        <v>2738</v>
      </c>
      <c r="H94" s="3" t="s">
        <v>2354</v>
      </c>
      <c r="I94" s="3" t="s">
        <v>2739</v>
      </c>
      <c r="J94" s="4">
        <v>-1</v>
      </c>
    </row>
    <row r="95" spans="2:10" ht="18.75" customHeight="1" x14ac:dyDescent="0.25">
      <c r="B95" s="3" t="s">
        <v>2740</v>
      </c>
      <c r="C95" s="3" t="s">
        <v>2741</v>
      </c>
      <c r="E95" s="3" t="s">
        <v>2742</v>
      </c>
      <c r="F95" s="3" t="s">
        <v>2743</v>
      </c>
      <c r="H95" s="3" t="s">
        <v>2354</v>
      </c>
      <c r="I95" s="3" t="s">
        <v>2744</v>
      </c>
      <c r="J95" s="4">
        <v>-1</v>
      </c>
    </row>
    <row r="96" spans="2:10" ht="18.75" customHeight="1" x14ac:dyDescent="0.25">
      <c r="B96" s="3" t="s">
        <v>2745</v>
      </c>
      <c r="C96" s="3" t="s">
        <v>2746</v>
      </c>
      <c r="E96" s="3" t="s">
        <v>2747</v>
      </c>
      <c r="F96" s="3" t="s">
        <v>2748</v>
      </c>
      <c r="H96" s="3" t="s">
        <v>2338</v>
      </c>
      <c r="I96" s="3" t="s">
        <v>2749</v>
      </c>
      <c r="J96" s="4">
        <v>-1</v>
      </c>
    </row>
    <row r="97" spans="2:10" ht="18.75" customHeight="1" x14ac:dyDescent="0.25">
      <c r="B97" s="3" t="s">
        <v>2750</v>
      </c>
      <c r="C97" s="3" t="s">
        <v>2751</v>
      </c>
      <c r="E97" s="3" t="s">
        <v>2752</v>
      </c>
      <c r="F97" s="3" t="s">
        <v>2753</v>
      </c>
      <c r="H97" s="3" t="s">
        <v>2354</v>
      </c>
      <c r="I97" s="3" t="s">
        <v>2754</v>
      </c>
      <c r="J97" s="4">
        <v>0</v>
      </c>
    </row>
    <row r="98" spans="2:10" ht="18.75" customHeight="1" x14ac:dyDescent="0.25">
      <c r="B98" s="3" t="s">
        <v>2755</v>
      </c>
      <c r="C98" s="3" t="s">
        <v>2756</v>
      </c>
      <c r="E98" s="3" t="s">
        <v>2757</v>
      </c>
      <c r="F98" s="3" t="s">
        <v>2514</v>
      </c>
      <c r="H98" s="3" t="s">
        <v>2338</v>
      </c>
      <c r="I98" s="3" t="s">
        <v>2758</v>
      </c>
      <c r="J98" s="4">
        <v>-1</v>
      </c>
    </row>
    <row r="99" spans="2:10" ht="18.75" customHeight="1" x14ac:dyDescent="0.25">
      <c r="B99" s="3" t="s">
        <v>2759</v>
      </c>
      <c r="C99" s="3" t="s">
        <v>2756</v>
      </c>
      <c r="E99" s="3" t="s">
        <v>2757</v>
      </c>
      <c r="F99" s="3" t="s">
        <v>2514</v>
      </c>
      <c r="H99" s="3" t="s">
        <v>2354</v>
      </c>
      <c r="I99" s="3" t="s">
        <v>2760</v>
      </c>
      <c r="J99" s="4">
        <v>-1</v>
      </c>
    </row>
    <row r="100" spans="2:10" ht="18.75" customHeight="1" x14ac:dyDescent="0.25">
      <c r="B100" s="3" t="s">
        <v>2761</v>
      </c>
      <c r="C100" s="3" t="s">
        <v>2762</v>
      </c>
      <c r="E100" s="3" t="s">
        <v>2763</v>
      </c>
      <c r="F100" s="3" t="s">
        <v>2764</v>
      </c>
      <c r="H100" s="3" t="s">
        <v>2338</v>
      </c>
      <c r="I100" s="3" t="s">
        <v>2765</v>
      </c>
      <c r="J100" s="4">
        <v>0</v>
      </c>
    </row>
    <row r="101" spans="2:10" ht="18.75" customHeight="1" x14ac:dyDescent="0.25">
      <c r="B101" s="3" t="s">
        <v>2766</v>
      </c>
      <c r="C101" s="3" t="s">
        <v>2767</v>
      </c>
      <c r="E101" s="3" t="s">
        <v>2768</v>
      </c>
      <c r="F101" s="3" t="s">
        <v>2769</v>
      </c>
      <c r="H101" s="3" t="s">
        <v>2338</v>
      </c>
      <c r="I101" s="3" t="s">
        <v>2770</v>
      </c>
      <c r="J101" s="4">
        <v>-2</v>
      </c>
    </row>
    <row r="102" spans="2:10" ht="18.75" customHeight="1" x14ac:dyDescent="0.25">
      <c r="B102" s="3" t="s">
        <v>2771</v>
      </c>
      <c r="C102" s="3" t="s">
        <v>2772</v>
      </c>
      <c r="E102" s="3" t="s">
        <v>2773</v>
      </c>
      <c r="F102" s="3" t="s">
        <v>2774</v>
      </c>
      <c r="H102" s="3" t="s">
        <v>2354</v>
      </c>
      <c r="I102" s="3" t="s">
        <v>2775</v>
      </c>
      <c r="J102" s="4">
        <v>0</v>
      </c>
    </row>
    <row r="103" spans="2:10" ht="18.75" customHeight="1" x14ac:dyDescent="0.25">
      <c r="B103" s="3" t="s">
        <v>2776</v>
      </c>
      <c r="C103" s="3" t="s">
        <v>2777</v>
      </c>
      <c r="E103" s="3" t="s">
        <v>2778</v>
      </c>
      <c r="F103" s="3" t="s">
        <v>2779</v>
      </c>
      <c r="H103" s="3" t="s">
        <v>2354</v>
      </c>
      <c r="I103" s="3" t="s">
        <v>2780</v>
      </c>
      <c r="J103" s="4">
        <v>0</v>
      </c>
    </row>
    <row r="104" spans="2:10" ht="18.75" customHeight="1" x14ac:dyDescent="0.25">
      <c r="B104" s="3" t="s">
        <v>2781</v>
      </c>
      <c r="C104" s="3" t="s">
        <v>2782</v>
      </c>
      <c r="E104" s="3" t="s">
        <v>2783</v>
      </c>
      <c r="F104" s="3" t="s">
        <v>2784</v>
      </c>
      <c r="H104" s="3" t="s">
        <v>2354</v>
      </c>
      <c r="I104" s="3" t="s">
        <v>2785</v>
      </c>
      <c r="J104" s="4">
        <v>0</v>
      </c>
    </row>
    <row r="105" spans="2:10" ht="18.75" customHeight="1" x14ac:dyDescent="0.25">
      <c r="B105" s="3" t="s">
        <v>2786</v>
      </c>
      <c r="C105" s="3" t="s">
        <v>2787</v>
      </c>
      <c r="E105" s="3" t="s">
        <v>2788</v>
      </c>
      <c r="F105" s="3" t="s">
        <v>2789</v>
      </c>
      <c r="H105" s="3" t="s">
        <v>2354</v>
      </c>
      <c r="I105" s="3" t="s">
        <v>2790</v>
      </c>
      <c r="J105" s="4">
        <v>0</v>
      </c>
    </row>
    <row r="106" spans="2:10" ht="18.75" customHeight="1" x14ac:dyDescent="0.25">
      <c r="B106" s="3" t="s">
        <v>2791</v>
      </c>
      <c r="C106" s="3" t="s">
        <v>2792</v>
      </c>
      <c r="E106" s="3" t="s">
        <v>2793</v>
      </c>
      <c r="F106" s="3" t="s">
        <v>2794</v>
      </c>
      <c r="H106" s="3" t="s">
        <v>2338</v>
      </c>
      <c r="I106" s="3" t="s">
        <v>2795</v>
      </c>
      <c r="J106" s="4">
        <v>-2</v>
      </c>
    </row>
    <row r="107" spans="2:10" ht="18.75" customHeight="1" x14ac:dyDescent="0.25">
      <c r="B107" s="3" t="s">
        <v>2796</v>
      </c>
      <c r="C107" s="3" t="s">
        <v>2797</v>
      </c>
      <c r="E107" s="3" t="s">
        <v>2798</v>
      </c>
      <c r="F107" s="3" t="s">
        <v>2799</v>
      </c>
      <c r="H107" s="3" t="s">
        <v>2344</v>
      </c>
      <c r="I107" s="3" t="s">
        <v>2800</v>
      </c>
      <c r="J107" s="4">
        <v>0</v>
      </c>
    </row>
    <row r="108" spans="2:10" ht="18.75" customHeight="1" x14ac:dyDescent="0.25">
      <c r="B108" s="3" t="s">
        <v>2801</v>
      </c>
      <c r="C108" s="3" t="s">
        <v>2802</v>
      </c>
      <c r="E108" s="3" t="s">
        <v>2803</v>
      </c>
      <c r="F108" s="3" t="s">
        <v>2402</v>
      </c>
      <c r="H108" s="3" t="s">
        <v>2338</v>
      </c>
      <c r="I108" s="3" t="s">
        <v>2804</v>
      </c>
      <c r="J108" s="4">
        <v>-2</v>
      </c>
    </row>
    <row r="109" spans="2:10" ht="18.75" customHeight="1" x14ac:dyDescent="0.25">
      <c r="B109" s="3" t="s">
        <v>2805</v>
      </c>
      <c r="C109" s="3" t="s">
        <v>2802</v>
      </c>
      <c r="E109" s="3" t="s">
        <v>2803</v>
      </c>
      <c r="F109" s="3" t="s">
        <v>2402</v>
      </c>
      <c r="H109" s="3" t="s">
        <v>2342</v>
      </c>
      <c r="I109" s="3" t="s">
        <v>2806</v>
      </c>
      <c r="J109" s="4">
        <v>-2</v>
      </c>
    </row>
    <row r="110" spans="2:10" ht="18.75" customHeight="1" x14ac:dyDescent="0.25">
      <c r="B110" s="3" t="s">
        <v>2807</v>
      </c>
      <c r="C110" s="3" t="s">
        <v>2802</v>
      </c>
      <c r="E110" s="3" t="s">
        <v>2803</v>
      </c>
      <c r="F110" s="3" t="s">
        <v>2402</v>
      </c>
      <c r="H110" s="3" t="s">
        <v>2354</v>
      </c>
      <c r="I110" s="3" t="s">
        <v>2808</v>
      </c>
      <c r="J110" s="4">
        <v>-2</v>
      </c>
    </row>
    <row r="111" spans="2:10" ht="18.75" customHeight="1" x14ac:dyDescent="0.25">
      <c r="B111" s="3" t="s">
        <v>2809</v>
      </c>
      <c r="C111" s="3" t="s">
        <v>2810</v>
      </c>
      <c r="E111" s="3" t="s">
        <v>2811</v>
      </c>
      <c r="F111" s="3" t="s">
        <v>2812</v>
      </c>
      <c r="H111" s="3" t="s">
        <v>2338</v>
      </c>
      <c r="I111" s="3" t="s">
        <v>2813</v>
      </c>
      <c r="J111" s="4">
        <v>-2</v>
      </c>
    </row>
    <row r="112" spans="2:10" ht="18.75" customHeight="1" x14ac:dyDescent="0.25">
      <c r="B112" s="3" t="s">
        <v>2814</v>
      </c>
      <c r="C112" s="3" t="s">
        <v>2815</v>
      </c>
      <c r="E112" s="3" t="s">
        <v>2816</v>
      </c>
      <c r="F112" s="3" t="s">
        <v>2817</v>
      </c>
      <c r="H112" s="3" t="s">
        <v>2338</v>
      </c>
      <c r="I112" s="3" t="s">
        <v>2818</v>
      </c>
      <c r="J112" s="4">
        <v>0</v>
      </c>
    </row>
    <row r="113" spans="2:10" ht="18.75" customHeight="1" x14ac:dyDescent="0.25">
      <c r="B113" s="3" t="s">
        <v>2819</v>
      </c>
      <c r="C113" s="3" t="s">
        <v>2815</v>
      </c>
      <c r="E113" s="3" t="s">
        <v>2816</v>
      </c>
      <c r="F113" s="3" t="s">
        <v>2817</v>
      </c>
      <c r="H113" s="3" t="s">
        <v>2342</v>
      </c>
      <c r="I113" s="3" t="s">
        <v>2820</v>
      </c>
      <c r="J113" s="4">
        <v>0</v>
      </c>
    </row>
    <row r="114" spans="2:10" ht="18.75" customHeight="1" x14ac:dyDescent="0.25">
      <c r="B114" s="3" t="s">
        <v>2821</v>
      </c>
      <c r="C114" s="3" t="s">
        <v>2815</v>
      </c>
      <c r="E114" s="3" t="s">
        <v>2816</v>
      </c>
      <c r="F114" s="3" t="s">
        <v>2817</v>
      </c>
      <c r="H114" s="3" t="s">
        <v>2354</v>
      </c>
      <c r="I114" s="3" t="s">
        <v>2822</v>
      </c>
      <c r="J114" s="4">
        <v>0</v>
      </c>
    </row>
    <row r="115" spans="2:10" ht="18.75" customHeight="1" x14ac:dyDescent="0.25">
      <c r="B115" s="3" t="s">
        <v>2823</v>
      </c>
      <c r="C115" s="3" t="s">
        <v>2824</v>
      </c>
      <c r="E115" s="3" t="s">
        <v>2825</v>
      </c>
      <c r="F115" s="3" t="s">
        <v>2826</v>
      </c>
      <c r="H115" s="3" t="s">
        <v>2338</v>
      </c>
      <c r="I115" s="3" t="s">
        <v>2827</v>
      </c>
      <c r="J115" s="4">
        <v>0</v>
      </c>
    </row>
    <row r="116" spans="2:10" ht="18.75" customHeight="1" x14ac:dyDescent="0.25">
      <c r="B116" s="3" t="s">
        <v>2828</v>
      </c>
      <c r="C116" s="3" t="s">
        <v>2824</v>
      </c>
      <c r="E116" s="3" t="s">
        <v>2825</v>
      </c>
      <c r="F116" s="3" t="s">
        <v>2826</v>
      </c>
      <c r="H116" s="3" t="s">
        <v>2342</v>
      </c>
      <c r="I116" s="3" t="s">
        <v>2829</v>
      </c>
      <c r="J116" s="4">
        <v>0</v>
      </c>
    </row>
    <row r="117" spans="2:10" ht="18.75" customHeight="1" x14ac:dyDescent="0.25">
      <c r="B117" s="3" t="s">
        <v>2830</v>
      </c>
      <c r="C117" s="3" t="s">
        <v>2824</v>
      </c>
      <c r="E117" s="3" t="s">
        <v>2825</v>
      </c>
      <c r="F117" s="3" t="s">
        <v>2826</v>
      </c>
      <c r="H117" s="3" t="s">
        <v>2354</v>
      </c>
      <c r="I117" s="3" t="s">
        <v>2831</v>
      </c>
      <c r="J117" s="4">
        <v>0</v>
      </c>
    </row>
    <row r="118" spans="2:10" ht="18.75" customHeight="1" x14ac:dyDescent="0.25">
      <c r="B118" s="3" t="s">
        <v>2832</v>
      </c>
      <c r="C118" s="3" t="s">
        <v>2833</v>
      </c>
      <c r="E118" s="3" t="s">
        <v>2834</v>
      </c>
      <c r="F118" s="3" t="s">
        <v>2835</v>
      </c>
      <c r="H118" s="3" t="s">
        <v>2338</v>
      </c>
      <c r="I118" s="3" t="s">
        <v>2836</v>
      </c>
      <c r="J118" s="4">
        <v>0</v>
      </c>
    </row>
    <row r="119" spans="2:10" ht="18.75" customHeight="1" x14ac:dyDescent="0.25">
      <c r="B119" s="3" t="s">
        <v>2837</v>
      </c>
      <c r="C119" s="3" t="s">
        <v>2833</v>
      </c>
      <c r="E119" s="3" t="s">
        <v>2834</v>
      </c>
      <c r="F119" s="3" t="s">
        <v>2835</v>
      </c>
      <c r="H119" s="3" t="s">
        <v>2342</v>
      </c>
      <c r="I119" s="3" t="s">
        <v>2838</v>
      </c>
      <c r="J119" s="4">
        <v>0</v>
      </c>
    </row>
    <row r="120" spans="2:10" ht="18.75" customHeight="1" x14ac:dyDescent="0.25">
      <c r="B120" s="3" t="s">
        <v>2839</v>
      </c>
      <c r="C120" s="3" t="s">
        <v>2840</v>
      </c>
      <c r="E120" s="3" t="s">
        <v>2841</v>
      </c>
      <c r="F120" s="3" t="s">
        <v>2414</v>
      </c>
      <c r="H120" s="3" t="s">
        <v>2354</v>
      </c>
      <c r="I120" s="3" t="s">
        <v>2842</v>
      </c>
      <c r="J120" s="4">
        <v>-3</v>
      </c>
    </row>
    <row r="121" spans="2:10" ht="18.75" customHeight="1" x14ac:dyDescent="0.25">
      <c r="B121" s="3" t="s">
        <v>2843</v>
      </c>
      <c r="C121" s="3" t="s">
        <v>2844</v>
      </c>
      <c r="E121" s="3" t="s">
        <v>2845</v>
      </c>
      <c r="F121" s="3" t="s">
        <v>2846</v>
      </c>
      <c r="H121" s="3" t="s">
        <v>2338</v>
      </c>
      <c r="I121" s="3" t="s">
        <v>2847</v>
      </c>
      <c r="J121" s="4">
        <v>-2</v>
      </c>
    </row>
    <row r="122" spans="2:10" ht="18.75" customHeight="1" x14ac:dyDescent="0.25">
      <c r="B122" s="3" t="s">
        <v>2848</v>
      </c>
      <c r="C122" s="3" t="s">
        <v>2844</v>
      </c>
      <c r="E122" s="3" t="s">
        <v>2845</v>
      </c>
      <c r="F122" s="3" t="s">
        <v>2846</v>
      </c>
      <c r="H122" s="3" t="s">
        <v>2354</v>
      </c>
      <c r="I122" s="3" t="s">
        <v>2849</v>
      </c>
      <c r="J122" s="4">
        <v>-2</v>
      </c>
    </row>
    <row r="123" spans="2:10" ht="18.75" customHeight="1" x14ac:dyDescent="0.25">
      <c r="B123" s="3" t="s">
        <v>2850</v>
      </c>
      <c r="C123" s="3" t="s">
        <v>2851</v>
      </c>
      <c r="E123" s="3" t="s">
        <v>2852</v>
      </c>
      <c r="F123" s="3" t="s">
        <v>2853</v>
      </c>
      <c r="H123" s="3" t="s">
        <v>2338</v>
      </c>
      <c r="I123" s="3" t="s">
        <v>2854</v>
      </c>
      <c r="J123" s="4">
        <v>-1</v>
      </c>
    </row>
    <row r="124" spans="2:10" ht="18.75" customHeight="1" x14ac:dyDescent="0.25">
      <c r="B124" s="3" t="s">
        <v>2855</v>
      </c>
      <c r="C124" s="3" t="s">
        <v>2851</v>
      </c>
      <c r="E124" s="3" t="s">
        <v>2852</v>
      </c>
      <c r="F124" s="3" t="s">
        <v>2853</v>
      </c>
      <c r="H124" s="3" t="s">
        <v>2354</v>
      </c>
      <c r="I124" s="3" t="s">
        <v>2856</v>
      </c>
      <c r="J124" s="4">
        <v>-1</v>
      </c>
    </row>
    <row r="125" spans="2:10" ht="18.75" customHeight="1" x14ac:dyDescent="0.25">
      <c r="B125" s="3" t="s">
        <v>2857</v>
      </c>
      <c r="C125" s="3" t="s">
        <v>2858</v>
      </c>
      <c r="E125" s="3" t="s">
        <v>2859</v>
      </c>
      <c r="F125" s="3" t="s">
        <v>2860</v>
      </c>
      <c r="H125" s="3" t="s">
        <v>2338</v>
      </c>
      <c r="I125" s="3" t="s">
        <v>2861</v>
      </c>
      <c r="J125" s="4">
        <v>-2</v>
      </c>
    </row>
    <row r="126" spans="2:10" ht="18.75" customHeight="1" x14ac:dyDescent="0.25">
      <c r="B126" s="3" t="s">
        <v>2862</v>
      </c>
      <c r="C126" s="3" t="s">
        <v>2858</v>
      </c>
      <c r="E126" s="3" t="s">
        <v>2859</v>
      </c>
      <c r="F126" s="3" t="s">
        <v>2860</v>
      </c>
      <c r="H126" s="3" t="s">
        <v>2342</v>
      </c>
      <c r="I126" s="3" t="s">
        <v>2863</v>
      </c>
      <c r="J126" s="4">
        <v>-2</v>
      </c>
    </row>
    <row r="127" spans="2:10" ht="18.75" customHeight="1" x14ac:dyDescent="0.25">
      <c r="B127" s="3" t="s">
        <v>2864</v>
      </c>
      <c r="C127" s="3" t="s">
        <v>2858</v>
      </c>
      <c r="E127" s="3" t="s">
        <v>2859</v>
      </c>
      <c r="F127" s="3" t="s">
        <v>2860</v>
      </c>
      <c r="H127" s="3" t="s">
        <v>2354</v>
      </c>
      <c r="I127" s="3" t="s">
        <v>2865</v>
      </c>
      <c r="J127" s="4">
        <v>-2</v>
      </c>
    </row>
    <row r="128" spans="2:10" ht="18.75" customHeight="1" x14ac:dyDescent="0.25">
      <c r="B128" s="3" t="s">
        <v>2866</v>
      </c>
      <c r="C128" s="3" t="s">
        <v>2858</v>
      </c>
      <c r="E128" s="3" t="s">
        <v>2859</v>
      </c>
      <c r="F128" s="3" t="s">
        <v>2860</v>
      </c>
      <c r="H128" s="3" t="s">
        <v>2358</v>
      </c>
      <c r="I128" s="3" t="s">
        <v>2867</v>
      </c>
      <c r="J128" s="4">
        <v>-2</v>
      </c>
    </row>
    <row r="129" spans="2:10" ht="18.75" customHeight="1" x14ac:dyDescent="0.25">
      <c r="B129" s="3" t="s">
        <v>2868</v>
      </c>
      <c r="C129" s="3" t="s">
        <v>2858</v>
      </c>
      <c r="E129" s="3" t="s">
        <v>2859</v>
      </c>
      <c r="F129" s="3" t="s">
        <v>2860</v>
      </c>
      <c r="H129" s="3" t="s">
        <v>2360</v>
      </c>
      <c r="I129" s="3" t="s">
        <v>2869</v>
      </c>
      <c r="J129" s="4">
        <v>-2</v>
      </c>
    </row>
    <row r="130" spans="2:10" ht="18.75" customHeight="1" x14ac:dyDescent="0.25">
      <c r="B130" s="3" t="s">
        <v>2870</v>
      </c>
      <c r="C130" s="3" t="s">
        <v>2871</v>
      </c>
      <c r="E130" s="3" t="s">
        <v>2872</v>
      </c>
      <c r="F130" s="3" t="s">
        <v>2873</v>
      </c>
      <c r="H130" s="3" t="s">
        <v>2338</v>
      </c>
      <c r="I130" s="3" t="s">
        <v>2874</v>
      </c>
      <c r="J130" s="4">
        <v>0</v>
      </c>
    </row>
    <row r="131" spans="2:10" ht="18.75" customHeight="1" x14ac:dyDescent="0.25">
      <c r="B131" s="3" t="s">
        <v>2875</v>
      </c>
      <c r="C131" s="3" t="s">
        <v>2871</v>
      </c>
      <c r="E131" s="3" t="s">
        <v>2872</v>
      </c>
      <c r="F131" s="3" t="s">
        <v>2873</v>
      </c>
      <c r="H131" s="3" t="s">
        <v>2342</v>
      </c>
      <c r="I131" s="3" t="s">
        <v>2876</v>
      </c>
      <c r="J131" s="4">
        <v>0</v>
      </c>
    </row>
    <row r="132" spans="2:10" ht="18.75" customHeight="1" x14ac:dyDescent="0.25">
      <c r="B132" s="3" t="s">
        <v>2877</v>
      </c>
      <c r="C132" s="3" t="s">
        <v>2871</v>
      </c>
      <c r="E132" s="3" t="s">
        <v>2872</v>
      </c>
      <c r="F132" s="3" t="s">
        <v>2873</v>
      </c>
      <c r="H132" s="3" t="s">
        <v>2354</v>
      </c>
      <c r="I132" s="3" t="s">
        <v>2878</v>
      </c>
      <c r="J132" s="4">
        <v>0</v>
      </c>
    </row>
    <row r="133" spans="2:10" ht="18.75" customHeight="1" x14ac:dyDescent="0.25">
      <c r="B133" s="3" t="s">
        <v>2879</v>
      </c>
      <c r="C133" s="3" t="s">
        <v>2880</v>
      </c>
      <c r="E133" s="3" t="s">
        <v>2881</v>
      </c>
      <c r="F133" s="3" t="s">
        <v>2882</v>
      </c>
      <c r="H133" s="3" t="s">
        <v>2338</v>
      </c>
      <c r="I133" s="3" t="s">
        <v>2883</v>
      </c>
      <c r="J133" s="4">
        <v>-3</v>
      </c>
    </row>
    <row r="134" spans="2:10" ht="18.75" customHeight="1" x14ac:dyDescent="0.25">
      <c r="B134" s="3" t="s">
        <v>2884</v>
      </c>
      <c r="C134" s="3" t="s">
        <v>2885</v>
      </c>
      <c r="E134" s="3" t="s">
        <v>2886</v>
      </c>
      <c r="F134" s="3" t="s">
        <v>2887</v>
      </c>
      <c r="H134" s="3" t="s">
        <v>2338</v>
      </c>
      <c r="I134" s="3" t="s">
        <v>2888</v>
      </c>
      <c r="J134" s="4">
        <v>-3</v>
      </c>
    </row>
    <row r="135" spans="2:10" ht="18.75" customHeight="1" x14ac:dyDescent="0.25">
      <c r="B135" s="3" t="s">
        <v>2889</v>
      </c>
      <c r="C135" s="3" t="s">
        <v>2890</v>
      </c>
      <c r="E135" s="3" t="s">
        <v>2891</v>
      </c>
      <c r="F135" s="3" t="s">
        <v>2892</v>
      </c>
      <c r="H135" s="3" t="s">
        <v>2338</v>
      </c>
      <c r="I135" s="3" t="s">
        <v>2893</v>
      </c>
      <c r="J135" s="4">
        <v>-3</v>
      </c>
    </row>
    <row r="136" spans="2:10" ht="18.75" customHeight="1" x14ac:dyDescent="0.25">
      <c r="B136" s="3" t="s">
        <v>2894</v>
      </c>
      <c r="C136" s="3" t="s">
        <v>2890</v>
      </c>
      <c r="E136" s="3" t="s">
        <v>2891</v>
      </c>
      <c r="F136" s="3" t="s">
        <v>2892</v>
      </c>
      <c r="H136" s="3" t="s">
        <v>2354</v>
      </c>
      <c r="I136" s="3" t="s">
        <v>2895</v>
      </c>
      <c r="J136" s="4">
        <v>-3</v>
      </c>
    </row>
    <row r="137" spans="2:10" ht="18.75" customHeight="1" x14ac:dyDescent="0.25">
      <c r="B137" s="3" t="s">
        <v>2896</v>
      </c>
      <c r="C137" s="3" t="s">
        <v>2897</v>
      </c>
      <c r="E137" s="3" t="s">
        <v>2898</v>
      </c>
      <c r="F137" s="3" t="s">
        <v>2680</v>
      </c>
      <c r="H137" s="3" t="s">
        <v>2338</v>
      </c>
      <c r="I137" s="3" t="s">
        <v>2899</v>
      </c>
      <c r="J137" s="4">
        <v>-1</v>
      </c>
    </row>
    <row r="138" spans="2:10" ht="18.75" customHeight="1" x14ac:dyDescent="0.25">
      <c r="B138" s="3" t="s">
        <v>2900</v>
      </c>
      <c r="C138" s="3" t="s">
        <v>2901</v>
      </c>
      <c r="E138" s="3" t="s">
        <v>2902</v>
      </c>
      <c r="F138" s="3" t="s">
        <v>2903</v>
      </c>
      <c r="H138" s="3" t="s">
        <v>2338</v>
      </c>
      <c r="I138" s="3" t="s">
        <v>2904</v>
      </c>
      <c r="J138" s="4">
        <v>-1</v>
      </c>
    </row>
    <row r="139" spans="2:10" ht="18.75" customHeight="1" x14ac:dyDescent="0.25">
      <c r="B139" s="3" t="s">
        <v>2905</v>
      </c>
      <c r="C139" s="3" t="s">
        <v>2906</v>
      </c>
      <c r="E139" s="3" t="s">
        <v>2907</v>
      </c>
      <c r="F139" s="3" t="s">
        <v>2908</v>
      </c>
      <c r="H139" s="3" t="s">
        <v>2338</v>
      </c>
      <c r="I139" s="3" t="s">
        <v>2909</v>
      </c>
      <c r="J139" s="4">
        <v>-1</v>
      </c>
    </row>
    <row r="140" spans="2:10" ht="18.75" customHeight="1" x14ac:dyDescent="0.25">
      <c r="B140" s="3" t="s">
        <v>2910</v>
      </c>
      <c r="C140" s="3" t="s">
        <v>2911</v>
      </c>
      <c r="E140" s="3" t="s">
        <v>2912</v>
      </c>
      <c r="F140" s="3" t="s">
        <v>2913</v>
      </c>
      <c r="H140" s="3" t="s">
        <v>2338</v>
      </c>
      <c r="I140" s="3" t="s">
        <v>2914</v>
      </c>
      <c r="J140" s="4">
        <v>-1</v>
      </c>
    </row>
    <row r="141" spans="2:10" ht="18.75" customHeight="1" x14ac:dyDescent="0.25">
      <c r="B141" s="3" t="s">
        <v>2915</v>
      </c>
      <c r="C141" s="3" t="s">
        <v>2916</v>
      </c>
      <c r="E141" s="3" t="s">
        <v>2917</v>
      </c>
      <c r="F141" s="3" t="s">
        <v>2918</v>
      </c>
      <c r="H141" s="3" t="s">
        <v>2338</v>
      </c>
      <c r="I141" s="3" t="s">
        <v>2919</v>
      </c>
      <c r="J141" s="4">
        <v>-1</v>
      </c>
    </row>
    <row r="142" spans="2:10" ht="18.75" customHeight="1" x14ac:dyDescent="0.25">
      <c r="B142" s="3" t="s">
        <v>2920</v>
      </c>
      <c r="C142" s="3" t="s">
        <v>2921</v>
      </c>
      <c r="E142" s="3" t="s">
        <v>2922</v>
      </c>
      <c r="F142" s="3" t="s">
        <v>2923</v>
      </c>
      <c r="H142" s="3" t="s">
        <v>2338</v>
      </c>
      <c r="I142" s="3" t="s">
        <v>2924</v>
      </c>
      <c r="J142" s="4">
        <v>-2</v>
      </c>
    </row>
    <row r="143" spans="2:10" ht="18.75" customHeight="1" x14ac:dyDescent="0.25">
      <c r="B143" s="3" t="s">
        <v>2925</v>
      </c>
      <c r="C143" s="3" t="s">
        <v>2921</v>
      </c>
      <c r="E143" s="3" t="s">
        <v>2922</v>
      </c>
      <c r="F143" s="3" t="s">
        <v>2923</v>
      </c>
      <c r="H143" s="3" t="s">
        <v>2354</v>
      </c>
      <c r="I143" s="3" t="s">
        <v>2926</v>
      </c>
      <c r="J143" s="4">
        <v>-2</v>
      </c>
    </row>
    <row r="144" spans="2:10" ht="18.75" customHeight="1" x14ac:dyDescent="0.25">
      <c r="B144" s="3" t="s">
        <v>2927</v>
      </c>
      <c r="C144" s="3" t="s">
        <v>2928</v>
      </c>
      <c r="E144" s="3" t="s">
        <v>2929</v>
      </c>
      <c r="F144" s="3" t="s">
        <v>2930</v>
      </c>
      <c r="H144" s="3" t="s">
        <v>2338</v>
      </c>
      <c r="I144" s="3" t="s">
        <v>2931</v>
      </c>
      <c r="J144" s="4">
        <v>-4</v>
      </c>
    </row>
    <row r="145" spans="2:10" ht="18.75" customHeight="1" x14ac:dyDescent="0.25">
      <c r="B145" s="3" t="s">
        <v>2932</v>
      </c>
      <c r="C145" s="3" t="s">
        <v>2933</v>
      </c>
      <c r="E145" s="3" t="s">
        <v>2934</v>
      </c>
      <c r="F145" s="3" t="s">
        <v>2935</v>
      </c>
      <c r="H145" s="3" t="s">
        <v>2338</v>
      </c>
      <c r="I145" s="3" t="s">
        <v>2936</v>
      </c>
      <c r="J145" s="4">
        <v>-1</v>
      </c>
    </row>
    <row r="146" spans="2:10" ht="18.75" customHeight="1" x14ac:dyDescent="0.25">
      <c r="B146" s="3" t="s">
        <v>2937</v>
      </c>
      <c r="C146" s="3" t="s">
        <v>2933</v>
      </c>
      <c r="E146" s="3" t="s">
        <v>2934</v>
      </c>
      <c r="F146" s="3" t="s">
        <v>2935</v>
      </c>
      <c r="H146" s="3" t="s">
        <v>2360</v>
      </c>
      <c r="I146" s="3" t="s">
        <v>2938</v>
      </c>
      <c r="J146" s="4">
        <v>-1</v>
      </c>
    </row>
    <row r="147" spans="2:10" ht="18.75" customHeight="1" x14ac:dyDescent="0.25">
      <c r="B147" s="3" t="s">
        <v>2939</v>
      </c>
      <c r="C147" s="3" t="s">
        <v>2940</v>
      </c>
      <c r="E147" s="3" t="s">
        <v>2941</v>
      </c>
      <c r="F147" s="3" t="s">
        <v>2942</v>
      </c>
      <c r="H147" s="3" t="s">
        <v>2338</v>
      </c>
      <c r="I147" s="3" t="s">
        <v>2943</v>
      </c>
      <c r="J147" s="4">
        <v>-2</v>
      </c>
    </row>
    <row r="148" spans="2:10" ht="18.75" customHeight="1" x14ac:dyDescent="0.25">
      <c r="B148" s="3" t="s">
        <v>2944</v>
      </c>
      <c r="C148" s="3" t="s">
        <v>2945</v>
      </c>
      <c r="E148" s="3" t="s">
        <v>2946</v>
      </c>
      <c r="F148" s="3" t="s">
        <v>2947</v>
      </c>
      <c r="H148" s="3" t="s">
        <v>2338</v>
      </c>
      <c r="I148" s="3" t="s">
        <v>2948</v>
      </c>
      <c r="J148" s="4">
        <v>1</v>
      </c>
    </row>
    <row r="149" spans="2:10" ht="18.75" customHeight="1" x14ac:dyDescent="0.25">
      <c r="B149" s="3" t="s">
        <v>2949</v>
      </c>
      <c r="C149" s="3" t="s">
        <v>2950</v>
      </c>
      <c r="E149" s="3" t="s">
        <v>2951</v>
      </c>
      <c r="F149" s="3" t="s">
        <v>2952</v>
      </c>
      <c r="H149" s="3" t="s">
        <v>2338</v>
      </c>
      <c r="I149" s="3" t="s">
        <v>2953</v>
      </c>
      <c r="J149" s="4">
        <v>0</v>
      </c>
    </row>
    <row r="150" spans="2:10" ht="18.75" customHeight="1" x14ac:dyDescent="0.25">
      <c r="B150" s="3" t="s">
        <v>2954</v>
      </c>
      <c r="C150" s="3" t="s">
        <v>2955</v>
      </c>
      <c r="E150" s="3" t="s">
        <v>2956</v>
      </c>
      <c r="F150" s="3" t="s">
        <v>2957</v>
      </c>
      <c r="H150" s="3" t="s">
        <v>2338</v>
      </c>
      <c r="I150" s="3" t="s">
        <v>2958</v>
      </c>
      <c r="J150" s="4">
        <v>-1</v>
      </c>
    </row>
    <row r="151" spans="2:10" ht="18.75" customHeight="1" x14ac:dyDescent="0.25">
      <c r="B151" s="3" t="s">
        <v>2959</v>
      </c>
      <c r="C151" s="3" t="s">
        <v>2960</v>
      </c>
      <c r="E151" s="3" t="s">
        <v>2961</v>
      </c>
      <c r="F151" s="3" t="s">
        <v>2962</v>
      </c>
      <c r="H151" s="3" t="s">
        <v>2338</v>
      </c>
      <c r="I151" s="3" t="s">
        <v>2963</v>
      </c>
      <c r="J151" s="4">
        <v>-1</v>
      </c>
    </row>
    <row r="152" spans="2:10" ht="18.75" customHeight="1" x14ac:dyDescent="0.25">
      <c r="B152" s="3" t="s">
        <v>2964</v>
      </c>
      <c r="C152" s="3" t="s">
        <v>2965</v>
      </c>
      <c r="E152" s="3" t="s">
        <v>2966</v>
      </c>
      <c r="F152" s="3" t="s">
        <v>2967</v>
      </c>
      <c r="H152" s="3" t="s">
        <v>2338</v>
      </c>
      <c r="I152" s="3" t="s">
        <v>2968</v>
      </c>
      <c r="J152" s="4">
        <v>-1</v>
      </c>
    </row>
    <row r="153" spans="2:10" ht="18.75" customHeight="1" x14ac:dyDescent="0.25">
      <c r="B153" s="3" t="s">
        <v>2969</v>
      </c>
      <c r="C153" s="3" t="s">
        <v>2965</v>
      </c>
      <c r="E153" s="3" t="s">
        <v>2966</v>
      </c>
      <c r="F153" s="3" t="s">
        <v>2967</v>
      </c>
      <c r="H153" s="3" t="s">
        <v>2354</v>
      </c>
      <c r="I153" s="3" t="s">
        <v>2970</v>
      </c>
      <c r="J153" s="4">
        <v>-1</v>
      </c>
    </row>
    <row r="154" spans="2:10" ht="18.75" customHeight="1" x14ac:dyDescent="0.25">
      <c r="B154" s="3" t="s">
        <v>2971</v>
      </c>
      <c r="C154" s="3" t="s">
        <v>2972</v>
      </c>
      <c r="E154" s="3" t="s">
        <v>2973</v>
      </c>
      <c r="F154" s="3" t="s">
        <v>2974</v>
      </c>
      <c r="H154" s="3" t="s">
        <v>2354</v>
      </c>
      <c r="I154" s="3" t="s">
        <v>2975</v>
      </c>
      <c r="J154" s="4">
        <v>-1</v>
      </c>
    </row>
    <row r="155" spans="2:10" ht="18.75" customHeight="1" x14ac:dyDescent="0.25">
      <c r="B155" s="3" t="s">
        <v>2976</v>
      </c>
      <c r="C155" s="3" t="s">
        <v>2977</v>
      </c>
      <c r="E155" s="3" t="s">
        <v>2978</v>
      </c>
      <c r="F155" s="3" t="s">
        <v>2979</v>
      </c>
      <c r="H155" s="3" t="s">
        <v>2338</v>
      </c>
      <c r="I155" s="3" t="s">
        <v>2980</v>
      </c>
      <c r="J155" s="4">
        <v>-1</v>
      </c>
    </row>
    <row r="156" spans="2:10" ht="18.75" customHeight="1" x14ac:dyDescent="0.25">
      <c r="B156" s="3" t="s">
        <v>2981</v>
      </c>
      <c r="C156" s="3" t="s">
        <v>2977</v>
      </c>
      <c r="E156" s="3" t="s">
        <v>2978</v>
      </c>
      <c r="F156" s="3" t="s">
        <v>2979</v>
      </c>
      <c r="H156" s="3" t="s">
        <v>2354</v>
      </c>
      <c r="I156" s="3" t="s">
        <v>2982</v>
      </c>
      <c r="J156" s="4">
        <v>-1</v>
      </c>
    </row>
    <row r="157" spans="2:10" ht="18.75" customHeight="1" x14ac:dyDescent="0.25">
      <c r="B157" s="3" t="s">
        <v>2983</v>
      </c>
      <c r="C157" s="3" t="s">
        <v>2984</v>
      </c>
      <c r="E157" s="3" t="s">
        <v>2985</v>
      </c>
      <c r="F157" s="3" t="s">
        <v>2986</v>
      </c>
      <c r="H157" s="3" t="s">
        <v>2338</v>
      </c>
      <c r="I157" s="3" t="s">
        <v>2987</v>
      </c>
      <c r="J157" s="4">
        <v>-1</v>
      </c>
    </row>
    <row r="158" spans="2:10" ht="18.75" customHeight="1" x14ac:dyDescent="0.25">
      <c r="B158" s="3" t="s">
        <v>2988</v>
      </c>
      <c r="C158" s="3" t="s">
        <v>2989</v>
      </c>
      <c r="E158" s="3" t="s">
        <v>2990</v>
      </c>
      <c r="F158" s="3" t="s">
        <v>2991</v>
      </c>
      <c r="H158" s="3" t="s">
        <v>2338</v>
      </c>
      <c r="I158" s="3" t="s">
        <v>2992</v>
      </c>
      <c r="J158" s="4">
        <v>-5</v>
      </c>
    </row>
    <row r="159" spans="2:10" ht="18.75" customHeight="1" x14ac:dyDescent="0.25">
      <c r="B159" s="3" t="s">
        <v>2993</v>
      </c>
      <c r="C159" s="3" t="s">
        <v>2989</v>
      </c>
      <c r="E159" s="3" t="s">
        <v>2990</v>
      </c>
      <c r="F159" s="3" t="s">
        <v>2991</v>
      </c>
      <c r="H159" s="3" t="s">
        <v>2354</v>
      </c>
      <c r="I159" s="3" t="s">
        <v>2994</v>
      </c>
      <c r="J159" s="4">
        <v>-5</v>
      </c>
    </row>
    <row r="160" spans="2:10" ht="18.75" customHeight="1" x14ac:dyDescent="0.25">
      <c r="B160" s="3" t="s">
        <v>2995</v>
      </c>
      <c r="C160" s="3" t="s">
        <v>2996</v>
      </c>
      <c r="E160" s="3" t="s">
        <v>2997</v>
      </c>
      <c r="F160" s="3" t="s">
        <v>2998</v>
      </c>
      <c r="H160" s="3" t="s">
        <v>2338</v>
      </c>
      <c r="I160" s="3" t="s">
        <v>2999</v>
      </c>
      <c r="J160" s="4">
        <v>0</v>
      </c>
    </row>
    <row r="161" spans="2:10" ht="18.75" customHeight="1" x14ac:dyDescent="0.25">
      <c r="B161" s="3" t="s">
        <v>3000</v>
      </c>
      <c r="C161" s="3" t="s">
        <v>3001</v>
      </c>
      <c r="E161" s="3" t="s">
        <v>3002</v>
      </c>
      <c r="F161" s="3" t="s">
        <v>3003</v>
      </c>
      <c r="H161" s="3" t="s">
        <v>2338</v>
      </c>
      <c r="I161" s="3" t="s">
        <v>3004</v>
      </c>
      <c r="J161" s="4">
        <v>-1</v>
      </c>
    </row>
    <row r="162" spans="2:10" ht="18.75" customHeight="1" x14ac:dyDescent="0.25">
      <c r="B162" s="3" t="s">
        <v>3005</v>
      </c>
      <c r="C162" s="3" t="s">
        <v>3006</v>
      </c>
      <c r="E162" s="3" t="s">
        <v>3007</v>
      </c>
      <c r="F162" s="3" t="s">
        <v>3008</v>
      </c>
      <c r="H162" s="3" t="s">
        <v>2360</v>
      </c>
      <c r="I162" s="3" t="s">
        <v>3009</v>
      </c>
      <c r="J162" s="4">
        <v>-4</v>
      </c>
    </row>
    <row r="163" spans="2:10" ht="18.75" customHeight="1" x14ac:dyDescent="0.25">
      <c r="B163" s="3" t="s">
        <v>3010</v>
      </c>
      <c r="C163" s="3" t="s">
        <v>3011</v>
      </c>
      <c r="E163" s="3" t="s">
        <v>3012</v>
      </c>
      <c r="F163" s="3" t="s">
        <v>3013</v>
      </c>
      <c r="H163" s="3" t="s">
        <v>2344</v>
      </c>
      <c r="I163" s="3" t="s">
        <v>3014</v>
      </c>
      <c r="J163" s="4">
        <v>1</v>
      </c>
    </row>
    <row r="164" spans="2:10" ht="18.75" customHeight="1" x14ac:dyDescent="0.25">
      <c r="B164" s="3" t="s">
        <v>3015</v>
      </c>
      <c r="C164" s="3" t="s">
        <v>3016</v>
      </c>
      <c r="E164" s="3" t="s">
        <v>3017</v>
      </c>
      <c r="F164" s="3" t="s">
        <v>3018</v>
      </c>
      <c r="H164" s="3" t="s">
        <v>2338</v>
      </c>
      <c r="I164" s="3" t="s">
        <v>3019</v>
      </c>
      <c r="J164" s="4">
        <v>-1</v>
      </c>
    </row>
    <row r="165" spans="2:10" ht="18.75" customHeight="1" x14ac:dyDescent="0.25">
      <c r="B165" s="3" t="s">
        <v>3020</v>
      </c>
      <c r="C165" s="3" t="s">
        <v>3016</v>
      </c>
      <c r="E165" s="3" t="s">
        <v>3017</v>
      </c>
      <c r="F165" s="3" t="s">
        <v>3018</v>
      </c>
      <c r="H165" s="3" t="s">
        <v>2354</v>
      </c>
      <c r="I165" s="3" t="s">
        <v>3021</v>
      </c>
      <c r="J165" s="4">
        <v>-1</v>
      </c>
    </row>
    <row r="166" spans="2:10" ht="18.75" customHeight="1" x14ac:dyDescent="0.25">
      <c r="B166" s="3" t="s">
        <v>3022</v>
      </c>
      <c r="C166" s="3" t="s">
        <v>3023</v>
      </c>
      <c r="E166" s="3" t="s">
        <v>3024</v>
      </c>
      <c r="F166" s="3" t="s">
        <v>2817</v>
      </c>
      <c r="H166" s="3" t="s">
        <v>2338</v>
      </c>
      <c r="I166" s="3" t="s">
        <v>3025</v>
      </c>
      <c r="J166" s="4">
        <v>0</v>
      </c>
    </row>
    <row r="167" spans="2:10" ht="18.75" customHeight="1" x14ac:dyDescent="0.25">
      <c r="B167" s="3" t="s">
        <v>3026</v>
      </c>
      <c r="C167" s="3" t="s">
        <v>3023</v>
      </c>
      <c r="E167" s="3" t="s">
        <v>3024</v>
      </c>
      <c r="F167" s="3" t="s">
        <v>2817</v>
      </c>
      <c r="H167" s="3" t="s">
        <v>2342</v>
      </c>
      <c r="I167" s="3" t="s">
        <v>3027</v>
      </c>
      <c r="J167" s="4">
        <v>0</v>
      </c>
    </row>
    <row r="168" spans="2:10" ht="18.75" customHeight="1" x14ac:dyDescent="0.25">
      <c r="B168" s="3" t="s">
        <v>3028</v>
      </c>
      <c r="C168" s="3" t="s">
        <v>3023</v>
      </c>
      <c r="E168" s="3" t="s">
        <v>3024</v>
      </c>
      <c r="F168" s="3" t="s">
        <v>2817</v>
      </c>
      <c r="H168" s="3" t="s">
        <v>2354</v>
      </c>
      <c r="I168" s="3" t="s">
        <v>3029</v>
      </c>
      <c r="J168" s="4">
        <v>0</v>
      </c>
    </row>
    <row r="169" spans="2:10" ht="18.75" customHeight="1" x14ac:dyDescent="0.25">
      <c r="B169" s="3" t="s">
        <v>3030</v>
      </c>
      <c r="C169" s="3" t="s">
        <v>3031</v>
      </c>
      <c r="E169" s="3" t="s">
        <v>3032</v>
      </c>
      <c r="F169" s="3" t="s">
        <v>3033</v>
      </c>
      <c r="H169" s="3" t="s">
        <v>2360</v>
      </c>
      <c r="I169" s="3" t="s">
        <v>3034</v>
      </c>
      <c r="J169" s="4">
        <v>-4</v>
      </c>
    </row>
    <row r="170" spans="2:10" ht="18.75" customHeight="1" x14ac:dyDescent="0.25">
      <c r="B170" s="3" t="s">
        <v>3035</v>
      </c>
      <c r="C170" s="3" t="s">
        <v>3036</v>
      </c>
      <c r="E170" s="3" t="s">
        <v>3037</v>
      </c>
      <c r="F170" s="3" t="s">
        <v>3038</v>
      </c>
      <c r="H170" s="3" t="s">
        <v>2360</v>
      </c>
      <c r="I170" s="3" t="s">
        <v>3039</v>
      </c>
      <c r="J170" s="4">
        <v>-4</v>
      </c>
    </row>
    <row r="171" spans="2:10" ht="18.75" customHeight="1" x14ac:dyDescent="0.25">
      <c r="B171" s="3" t="s">
        <v>3040</v>
      </c>
      <c r="C171" s="3" t="s">
        <v>3041</v>
      </c>
      <c r="E171" s="3" t="s">
        <v>3042</v>
      </c>
      <c r="F171" s="3" t="s">
        <v>3043</v>
      </c>
      <c r="H171" s="3" t="s">
        <v>2360</v>
      </c>
      <c r="I171" s="3" t="s">
        <v>3044</v>
      </c>
      <c r="J171" s="4">
        <v>-4</v>
      </c>
    </row>
    <row r="172" spans="2:10" ht="18.75" customHeight="1" x14ac:dyDescent="0.25">
      <c r="B172" s="3" t="s">
        <v>3045</v>
      </c>
      <c r="C172" s="3" t="s">
        <v>3046</v>
      </c>
      <c r="E172" s="3" t="s">
        <v>3047</v>
      </c>
      <c r="F172" s="3" t="s">
        <v>3048</v>
      </c>
      <c r="H172" s="3" t="s">
        <v>2360</v>
      </c>
      <c r="I172" s="3" t="s">
        <v>3049</v>
      </c>
      <c r="J172" s="4">
        <v>-4</v>
      </c>
    </row>
    <row r="173" spans="2:10" ht="18.75" customHeight="1" x14ac:dyDescent="0.25">
      <c r="B173" s="3" t="s">
        <v>3050</v>
      </c>
      <c r="C173" s="3" t="s">
        <v>3051</v>
      </c>
      <c r="E173" s="3" t="s">
        <v>3052</v>
      </c>
      <c r="F173" s="3" t="s">
        <v>3053</v>
      </c>
      <c r="H173" s="3" t="s">
        <v>2360</v>
      </c>
      <c r="I173" s="3" t="s">
        <v>3054</v>
      </c>
      <c r="J173" s="4">
        <v>-4</v>
      </c>
    </row>
    <row r="174" spans="2:10" ht="18.75" customHeight="1" x14ac:dyDescent="0.25">
      <c r="B174" s="3" t="s">
        <v>3055</v>
      </c>
      <c r="C174" s="3" t="s">
        <v>3056</v>
      </c>
      <c r="E174" s="3" t="s">
        <v>3057</v>
      </c>
      <c r="F174" s="3" t="s">
        <v>3058</v>
      </c>
      <c r="H174" s="3" t="s">
        <v>2360</v>
      </c>
      <c r="I174" s="3" t="s">
        <v>3059</v>
      </c>
      <c r="J174" s="4">
        <v>-4</v>
      </c>
    </row>
    <row r="175" spans="2:10" ht="18.75" customHeight="1" x14ac:dyDescent="0.25">
      <c r="B175" s="3" t="s">
        <v>3060</v>
      </c>
      <c r="C175" s="3" t="s">
        <v>3061</v>
      </c>
      <c r="E175" s="3" t="s">
        <v>3062</v>
      </c>
      <c r="F175" s="3" t="s">
        <v>3063</v>
      </c>
      <c r="H175" s="3" t="s">
        <v>2338</v>
      </c>
      <c r="I175" s="3" t="s">
        <v>3064</v>
      </c>
      <c r="J175" s="4">
        <v>-3</v>
      </c>
    </row>
    <row r="176" spans="2:10" ht="18.75" customHeight="1" x14ac:dyDescent="0.25">
      <c r="B176" s="3" t="s">
        <v>3065</v>
      </c>
      <c r="C176" s="3" t="s">
        <v>3066</v>
      </c>
      <c r="E176" s="3" t="s">
        <v>3067</v>
      </c>
      <c r="F176" s="3" t="s">
        <v>3068</v>
      </c>
      <c r="H176" s="3" t="s">
        <v>2338</v>
      </c>
      <c r="I176" s="3" t="s">
        <v>3069</v>
      </c>
      <c r="J176" s="4">
        <v>-2</v>
      </c>
    </row>
    <row r="177" spans="2:10" ht="18.75" customHeight="1" x14ac:dyDescent="0.25">
      <c r="B177" s="3" t="s">
        <v>3070</v>
      </c>
      <c r="C177" s="3" t="s">
        <v>3071</v>
      </c>
      <c r="E177" s="3" t="s">
        <v>3072</v>
      </c>
      <c r="F177" s="3" t="s">
        <v>2882</v>
      </c>
      <c r="H177" s="3" t="s">
        <v>2338</v>
      </c>
      <c r="I177" s="3" t="s">
        <v>3073</v>
      </c>
      <c r="J177" s="4">
        <v>-3</v>
      </c>
    </row>
    <row r="178" spans="2:10" ht="18.75" customHeight="1" x14ac:dyDescent="0.25">
      <c r="B178" s="3" t="s">
        <v>3074</v>
      </c>
      <c r="C178" s="3" t="s">
        <v>3075</v>
      </c>
      <c r="E178" s="3" t="s">
        <v>3076</v>
      </c>
      <c r="F178" s="3" t="s">
        <v>3077</v>
      </c>
      <c r="H178" s="3" t="s">
        <v>2338</v>
      </c>
      <c r="I178" s="3" t="s">
        <v>3078</v>
      </c>
      <c r="J178" s="4">
        <v>-3</v>
      </c>
    </row>
    <row r="179" spans="2:10" ht="18.75" customHeight="1" x14ac:dyDescent="0.25">
      <c r="B179" s="3" t="s">
        <v>3079</v>
      </c>
      <c r="C179" s="3" t="s">
        <v>3080</v>
      </c>
      <c r="E179" s="3" t="s">
        <v>3081</v>
      </c>
      <c r="F179" s="3" t="s">
        <v>3082</v>
      </c>
      <c r="H179" s="3" t="s">
        <v>2338</v>
      </c>
      <c r="I179" s="3" t="s">
        <v>3083</v>
      </c>
      <c r="J179" s="4">
        <v>0</v>
      </c>
    </row>
    <row r="180" spans="2:10" ht="18.75" customHeight="1" x14ac:dyDescent="0.25">
      <c r="B180" s="3" t="s">
        <v>3084</v>
      </c>
      <c r="C180" s="3" t="s">
        <v>3085</v>
      </c>
      <c r="E180" s="3" t="s">
        <v>3086</v>
      </c>
      <c r="F180" s="3" t="s">
        <v>3087</v>
      </c>
      <c r="H180" s="3" t="s">
        <v>2338</v>
      </c>
      <c r="I180" s="3" t="s">
        <v>3088</v>
      </c>
      <c r="J180" s="4">
        <v>-13</v>
      </c>
    </row>
    <row r="181" spans="2:10" ht="18.75" customHeight="1" x14ac:dyDescent="0.25">
      <c r="B181" s="3" t="s">
        <v>3089</v>
      </c>
      <c r="C181" s="3" t="s">
        <v>3090</v>
      </c>
      <c r="E181" s="3" t="s">
        <v>3091</v>
      </c>
      <c r="F181" s="3" t="s">
        <v>3092</v>
      </c>
      <c r="H181" s="3" t="s">
        <v>2338</v>
      </c>
      <c r="I181" s="3" t="s">
        <v>3093</v>
      </c>
      <c r="J181" s="4">
        <v>-2</v>
      </c>
    </row>
    <row r="182" spans="2:10" ht="18.75" customHeight="1" x14ac:dyDescent="0.25">
      <c r="B182" s="3" t="s">
        <v>3094</v>
      </c>
      <c r="C182" s="3" t="s">
        <v>3095</v>
      </c>
      <c r="E182" s="3" t="s">
        <v>3096</v>
      </c>
      <c r="F182" s="3" t="s">
        <v>3097</v>
      </c>
      <c r="H182" s="3" t="s">
        <v>2338</v>
      </c>
      <c r="I182" s="3" t="s">
        <v>3098</v>
      </c>
      <c r="J182" s="4">
        <v>-3</v>
      </c>
    </row>
    <row r="183" spans="2:10" ht="18.75" customHeight="1" x14ac:dyDescent="0.25">
      <c r="B183" s="3" t="s">
        <v>3099</v>
      </c>
      <c r="C183" s="3" t="s">
        <v>3100</v>
      </c>
      <c r="E183" s="3" t="s">
        <v>3101</v>
      </c>
      <c r="F183" s="3" t="s">
        <v>3102</v>
      </c>
      <c r="H183" s="3" t="s">
        <v>2338</v>
      </c>
      <c r="I183" s="3" t="s">
        <v>3103</v>
      </c>
      <c r="J183" s="4">
        <v>-2</v>
      </c>
    </row>
    <row r="184" spans="2:10" ht="18.75" customHeight="1" x14ac:dyDescent="0.25">
      <c r="B184" s="3" t="s">
        <v>3104</v>
      </c>
      <c r="C184" s="3" t="s">
        <v>3105</v>
      </c>
      <c r="E184" s="3" t="s">
        <v>3106</v>
      </c>
      <c r="F184" s="3" t="s">
        <v>3107</v>
      </c>
      <c r="H184" s="3" t="s">
        <v>2338</v>
      </c>
      <c r="I184" s="3" t="s">
        <v>3108</v>
      </c>
      <c r="J184" s="4">
        <v>-1</v>
      </c>
    </row>
    <row r="185" spans="2:10" ht="18.75" customHeight="1" x14ac:dyDescent="0.25">
      <c r="B185" s="3" t="s">
        <v>3109</v>
      </c>
      <c r="C185" s="3" t="s">
        <v>3110</v>
      </c>
      <c r="E185" s="3" t="s">
        <v>3111</v>
      </c>
      <c r="F185" s="3" t="s">
        <v>3112</v>
      </c>
      <c r="H185" s="3" t="s">
        <v>2338</v>
      </c>
      <c r="I185" s="3" t="s">
        <v>3113</v>
      </c>
      <c r="J185" s="4">
        <v>0</v>
      </c>
    </row>
    <row r="186" spans="2:10" ht="18.75" customHeight="1" x14ac:dyDescent="0.25">
      <c r="B186" s="3" t="s">
        <v>3114</v>
      </c>
      <c r="C186" s="3" t="s">
        <v>3115</v>
      </c>
      <c r="E186" s="3" t="s">
        <v>3116</v>
      </c>
      <c r="F186" s="3" t="s">
        <v>3117</v>
      </c>
      <c r="H186" s="3" t="s">
        <v>2338</v>
      </c>
      <c r="I186" s="3" t="s">
        <v>3118</v>
      </c>
      <c r="J186" s="4">
        <v>-1</v>
      </c>
    </row>
    <row r="187" spans="2:10" ht="18.75" customHeight="1" x14ac:dyDescent="0.25">
      <c r="B187" s="3" t="s">
        <v>3119</v>
      </c>
      <c r="C187" s="3" t="s">
        <v>3115</v>
      </c>
      <c r="E187" s="3" t="s">
        <v>3116</v>
      </c>
      <c r="F187" s="3" t="s">
        <v>3117</v>
      </c>
      <c r="H187" s="3" t="s">
        <v>2342</v>
      </c>
      <c r="I187" s="3" t="s">
        <v>3120</v>
      </c>
      <c r="J187" s="4">
        <v>-1</v>
      </c>
    </row>
    <row r="188" spans="2:10" ht="18.75" customHeight="1" x14ac:dyDescent="0.25">
      <c r="B188" s="3" t="s">
        <v>3121</v>
      </c>
      <c r="C188" s="3" t="s">
        <v>3115</v>
      </c>
      <c r="E188" s="3" t="s">
        <v>3116</v>
      </c>
      <c r="F188" s="3" t="s">
        <v>3117</v>
      </c>
      <c r="H188" s="3" t="s">
        <v>2354</v>
      </c>
      <c r="I188" s="3" t="s">
        <v>3122</v>
      </c>
      <c r="J188" s="4">
        <v>-1</v>
      </c>
    </row>
    <row r="189" spans="2:10" ht="18.75" customHeight="1" x14ac:dyDescent="0.25">
      <c r="B189" s="3" t="s">
        <v>3123</v>
      </c>
      <c r="C189" s="3" t="s">
        <v>3124</v>
      </c>
      <c r="E189" s="3" t="s">
        <v>3125</v>
      </c>
      <c r="F189" s="3" t="s">
        <v>3126</v>
      </c>
      <c r="H189" s="3" t="s">
        <v>2338</v>
      </c>
      <c r="I189" s="3" t="s">
        <v>3127</v>
      </c>
      <c r="J189" s="4">
        <v>1</v>
      </c>
    </row>
    <row r="190" spans="2:10" ht="18.75" customHeight="1" x14ac:dyDescent="0.25">
      <c r="B190" s="3" t="s">
        <v>3128</v>
      </c>
      <c r="C190" s="3" t="s">
        <v>3124</v>
      </c>
      <c r="E190" s="3" t="s">
        <v>3125</v>
      </c>
      <c r="F190" s="3" t="s">
        <v>3126</v>
      </c>
      <c r="H190" s="3" t="s">
        <v>2354</v>
      </c>
      <c r="I190" s="3" t="s">
        <v>3129</v>
      </c>
      <c r="J190" s="4">
        <v>1</v>
      </c>
    </row>
    <row r="191" spans="2:10" ht="18.75" customHeight="1" x14ac:dyDescent="0.25">
      <c r="B191" s="3" t="s">
        <v>3130</v>
      </c>
      <c r="C191" s="3" t="s">
        <v>3131</v>
      </c>
      <c r="E191" s="3" t="s">
        <v>3132</v>
      </c>
      <c r="F191" s="3" t="s">
        <v>3133</v>
      </c>
      <c r="H191" s="3" t="s">
        <v>2338</v>
      </c>
      <c r="I191" s="3" t="s">
        <v>3134</v>
      </c>
      <c r="J191" s="4">
        <v>-13</v>
      </c>
    </row>
    <row r="192" spans="2:10" ht="18.75" customHeight="1" x14ac:dyDescent="0.25">
      <c r="B192" s="3" t="s">
        <v>3135</v>
      </c>
      <c r="C192" s="3" t="s">
        <v>3136</v>
      </c>
      <c r="E192" s="3" t="s">
        <v>3137</v>
      </c>
      <c r="F192" s="3" t="s">
        <v>3138</v>
      </c>
      <c r="H192" s="3" t="s">
        <v>2338</v>
      </c>
      <c r="I192" s="3" t="s">
        <v>3139</v>
      </c>
      <c r="J192" s="4">
        <v>1</v>
      </c>
    </row>
    <row r="193" spans="2:10" ht="18.75" customHeight="1" x14ac:dyDescent="0.25">
      <c r="B193" s="3" t="s">
        <v>3140</v>
      </c>
      <c r="C193" s="3" t="s">
        <v>3141</v>
      </c>
      <c r="E193" s="3" t="s">
        <v>3142</v>
      </c>
      <c r="F193" s="3" t="s">
        <v>3143</v>
      </c>
      <c r="H193" s="3" t="s">
        <v>2338</v>
      </c>
      <c r="I193" s="3" t="s">
        <v>3144</v>
      </c>
      <c r="J193" s="4">
        <v>0</v>
      </c>
    </row>
    <row r="194" spans="2:10" ht="18.75" customHeight="1" x14ac:dyDescent="0.25">
      <c r="B194" s="3" t="s">
        <v>3145</v>
      </c>
      <c r="C194" s="3" t="s">
        <v>3146</v>
      </c>
      <c r="E194" s="3" t="s">
        <v>3147</v>
      </c>
      <c r="F194" s="3" t="s">
        <v>3148</v>
      </c>
      <c r="H194" s="3" t="s">
        <v>2338</v>
      </c>
      <c r="I194" s="3" t="s">
        <v>3149</v>
      </c>
      <c r="J194" s="4">
        <v>-2</v>
      </c>
    </row>
    <row r="195" spans="2:10" ht="18.75" customHeight="1" x14ac:dyDescent="0.25">
      <c r="B195" s="3" t="s">
        <v>3150</v>
      </c>
      <c r="C195" s="3" t="s">
        <v>3146</v>
      </c>
      <c r="E195" s="3" t="s">
        <v>3147</v>
      </c>
      <c r="F195" s="3" t="s">
        <v>3148</v>
      </c>
      <c r="H195" s="3" t="s">
        <v>2354</v>
      </c>
      <c r="I195" s="3" t="s">
        <v>3151</v>
      </c>
      <c r="J195" s="4">
        <v>-2</v>
      </c>
    </row>
    <row r="196" spans="2:10" ht="18.75" customHeight="1" x14ac:dyDescent="0.25">
      <c r="B196" s="3" t="s">
        <v>3152</v>
      </c>
      <c r="C196" s="3" t="s">
        <v>3146</v>
      </c>
      <c r="E196" s="3" t="s">
        <v>3147</v>
      </c>
      <c r="F196" s="3" t="s">
        <v>3148</v>
      </c>
      <c r="H196" s="3" t="s">
        <v>2360</v>
      </c>
      <c r="I196" s="3" t="s">
        <v>3153</v>
      </c>
      <c r="J196" s="4">
        <v>-2</v>
      </c>
    </row>
    <row r="197" spans="2:10" ht="18.75" customHeight="1" x14ac:dyDescent="0.25">
      <c r="B197" s="3" t="s">
        <v>3154</v>
      </c>
      <c r="C197" s="3" t="s">
        <v>3155</v>
      </c>
      <c r="E197" s="3" t="s">
        <v>3156</v>
      </c>
      <c r="F197" s="3" t="s">
        <v>3157</v>
      </c>
      <c r="H197" s="3" t="s">
        <v>2338</v>
      </c>
      <c r="I197" s="3" t="s">
        <v>3158</v>
      </c>
      <c r="J197" s="4">
        <v>0</v>
      </c>
    </row>
    <row r="198" spans="2:10" ht="18.75" customHeight="1" x14ac:dyDescent="0.25">
      <c r="B198" s="3" t="s">
        <v>3159</v>
      </c>
      <c r="C198" s="3" t="s">
        <v>3160</v>
      </c>
      <c r="E198" s="3" t="s">
        <v>3161</v>
      </c>
      <c r="F198" s="3" t="s">
        <v>3162</v>
      </c>
      <c r="H198" s="3" t="s">
        <v>2338</v>
      </c>
      <c r="I198" s="3" t="s">
        <v>3163</v>
      </c>
      <c r="J198" s="4">
        <v>-1</v>
      </c>
    </row>
    <row r="199" spans="2:10" ht="18.75" customHeight="1" x14ac:dyDescent="0.25">
      <c r="B199" s="3" t="s">
        <v>3164</v>
      </c>
      <c r="C199" s="3" t="s">
        <v>3160</v>
      </c>
      <c r="E199" s="3" t="s">
        <v>3161</v>
      </c>
      <c r="F199" s="3" t="s">
        <v>3162</v>
      </c>
      <c r="H199" s="3" t="s">
        <v>2354</v>
      </c>
      <c r="I199" s="3" t="s">
        <v>3165</v>
      </c>
      <c r="J199" s="4">
        <v>-1</v>
      </c>
    </row>
    <row r="200" spans="2:10" ht="18.75" customHeight="1" x14ac:dyDescent="0.25">
      <c r="B200" s="3" t="s">
        <v>3166</v>
      </c>
      <c r="C200" s="3" t="s">
        <v>3167</v>
      </c>
      <c r="E200" s="3" t="s">
        <v>3168</v>
      </c>
      <c r="F200" s="3" t="s">
        <v>3169</v>
      </c>
      <c r="H200" s="3" t="s">
        <v>2354</v>
      </c>
      <c r="I200" s="3" t="s">
        <v>3170</v>
      </c>
      <c r="J200" s="4">
        <v>-4</v>
      </c>
    </row>
    <row r="201" spans="2:10" ht="18.75" customHeight="1" x14ac:dyDescent="0.25">
      <c r="B201" s="3" t="s">
        <v>3171</v>
      </c>
      <c r="C201" s="3" t="s">
        <v>3172</v>
      </c>
      <c r="E201" s="3" t="s">
        <v>3173</v>
      </c>
      <c r="F201" s="3" t="s">
        <v>2544</v>
      </c>
      <c r="H201" s="3" t="s">
        <v>2338</v>
      </c>
      <c r="I201" s="3" t="s">
        <v>3174</v>
      </c>
      <c r="J201" s="4">
        <v>-1</v>
      </c>
    </row>
    <row r="202" spans="2:10" ht="18.75" customHeight="1" x14ac:dyDescent="0.25">
      <c r="B202" s="3" t="s">
        <v>3175</v>
      </c>
      <c r="C202" s="3" t="s">
        <v>3172</v>
      </c>
      <c r="E202" s="3" t="s">
        <v>3173</v>
      </c>
      <c r="F202" s="3" t="s">
        <v>2544</v>
      </c>
      <c r="H202" s="3" t="s">
        <v>2354</v>
      </c>
      <c r="I202" s="3" t="s">
        <v>3176</v>
      </c>
      <c r="J202" s="4">
        <v>-1</v>
      </c>
    </row>
    <row r="203" spans="2:10" ht="18.75" customHeight="1" x14ac:dyDescent="0.25">
      <c r="B203" s="3" t="s">
        <v>3177</v>
      </c>
      <c r="C203" s="3" t="s">
        <v>3178</v>
      </c>
      <c r="E203" s="3" t="s">
        <v>3179</v>
      </c>
      <c r="F203" s="3" t="s">
        <v>3180</v>
      </c>
      <c r="H203" s="3" t="s">
        <v>2338</v>
      </c>
      <c r="I203" s="3" t="s">
        <v>3181</v>
      </c>
      <c r="J203" s="4">
        <v>-2</v>
      </c>
    </row>
    <row r="204" spans="2:10" ht="18.75" customHeight="1" x14ac:dyDescent="0.25">
      <c r="B204" s="3" t="s">
        <v>3182</v>
      </c>
      <c r="C204" s="3" t="s">
        <v>3183</v>
      </c>
      <c r="E204" s="3" t="s">
        <v>3184</v>
      </c>
      <c r="F204" s="3" t="s">
        <v>3185</v>
      </c>
      <c r="H204" s="3" t="s">
        <v>2338</v>
      </c>
      <c r="I204" s="3" t="s">
        <v>3186</v>
      </c>
      <c r="J204" s="4">
        <v>-1</v>
      </c>
    </row>
    <row r="205" spans="2:10" ht="18.75" customHeight="1" x14ac:dyDescent="0.25">
      <c r="B205" s="3" t="s">
        <v>3187</v>
      </c>
      <c r="C205" s="3" t="s">
        <v>3188</v>
      </c>
      <c r="E205" s="3" t="s">
        <v>3189</v>
      </c>
      <c r="F205" s="3" t="s">
        <v>3190</v>
      </c>
      <c r="H205" s="3" t="s">
        <v>2338</v>
      </c>
      <c r="I205" s="3" t="s">
        <v>3191</v>
      </c>
      <c r="J205" s="4">
        <v>-2</v>
      </c>
    </row>
    <row r="206" spans="2:10" ht="18.75" customHeight="1" x14ac:dyDescent="0.25">
      <c r="B206" s="3" t="s">
        <v>3192</v>
      </c>
      <c r="C206" s="3" t="s">
        <v>3193</v>
      </c>
      <c r="E206" s="3" t="s">
        <v>3194</v>
      </c>
      <c r="F206" s="3" t="s">
        <v>3195</v>
      </c>
      <c r="H206" s="3" t="s">
        <v>2338</v>
      </c>
      <c r="I206" s="3" t="s">
        <v>3196</v>
      </c>
      <c r="J206" s="4">
        <v>0</v>
      </c>
    </row>
    <row r="207" spans="2:10" ht="18.75" customHeight="1" x14ac:dyDescent="0.25">
      <c r="B207" s="3" t="s">
        <v>3197</v>
      </c>
      <c r="C207" s="3" t="s">
        <v>3198</v>
      </c>
      <c r="E207" s="3" t="s">
        <v>3199</v>
      </c>
      <c r="F207" s="3" t="s">
        <v>3200</v>
      </c>
      <c r="H207" s="3" t="s">
        <v>2338</v>
      </c>
      <c r="I207" s="3" t="s">
        <v>3201</v>
      </c>
      <c r="J207" s="4">
        <v>-1</v>
      </c>
    </row>
    <row r="208" spans="2:10" ht="18.75" customHeight="1" x14ac:dyDescent="0.25">
      <c r="B208" s="3" t="s">
        <v>3202</v>
      </c>
      <c r="C208" s="3" t="s">
        <v>3203</v>
      </c>
      <c r="E208" s="3" t="s">
        <v>3204</v>
      </c>
      <c r="F208" s="3" t="s">
        <v>3205</v>
      </c>
      <c r="H208" s="3" t="s">
        <v>2338</v>
      </c>
      <c r="I208" s="3" t="s">
        <v>3206</v>
      </c>
      <c r="J208" s="4">
        <v>-2</v>
      </c>
    </row>
    <row r="209" spans="2:10" ht="18.75" customHeight="1" x14ac:dyDescent="0.25">
      <c r="B209" s="3" t="s">
        <v>3207</v>
      </c>
      <c r="C209" s="3" t="s">
        <v>3208</v>
      </c>
      <c r="E209" s="3" t="s">
        <v>3209</v>
      </c>
      <c r="F209" s="3" t="s">
        <v>3210</v>
      </c>
      <c r="H209" s="3" t="s">
        <v>2338</v>
      </c>
      <c r="I209" s="3" t="s">
        <v>3211</v>
      </c>
      <c r="J209" s="4">
        <v>-4</v>
      </c>
    </row>
    <row r="210" spans="2:10" ht="18.75" customHeight="1" x14ac:dyDescent="0.25">
      <c r="B210" s="3" t="s">
        <v>3212</v>
      </c>
      <c r="C210" s="3" t="s">
        <v>3213</v>
      </c>
      <c r="E210" s="3" t="s">
        <v>3214</v>
      </c>
      <c r="F210" s="3" t="s">
        <v>3215</v>
      </c>
      <c r="H210" s="3" t="s">
        <v>2338</v>
      </c>
      <c r="I210" s="3" t="s">
        <v>3216</v>
      </c>
      <c r="J210" s="4">
        <v>-1</v>
      </c>
    </row>
    <row r="211" spans="2:10" ht="18.75" customHeight="1" x14ac:dyDescent="0.25">
      <c r="B211" s="3" t="s">
        <v>3217</v>
      </c>
      <c r="C211" s="3" t="s">
        <v>3218</v>
      </c>
      <c r="E211" s="3" t="s">
        <v>3219</v>
      </c>
      <c r="F211" s="3" t="s">
        <v>3220</v>
      </c>
      <c r="H211" s="3" t="s">
        <v>2338</v>
      </c>
      <c r="I211" s="3" t="s">
        <v>3221</v>
      </c>
      <c r="J211" s="4">
        <v>-2</v>
      </c>
    </row>
    <row r="212" spans="2:10" ht="18.75" customHeight="1" x14ac:dyDescent="0.25">
      <c r="B212" s="3" t="s">
        <v>3222</v>
      </c>
      <c r="C212" s="3" t="s">
        <v>3223</v>
      </c>
      <c r="E212" s="3" t="s">
        <v>3224</v>
      </c>
      <c r="F212" s="3" t="s">
        <v>3225</v>
      </c>
      <c r="H212" s="3" t="s">
        <v>2338</v>
      </c>
      <c r="I212" s="3" t="s">
        <v>3226</v>
      </c>
      <c r="J212" s="4">
        <v>-1</v>
      </c>
    </row>
    <row r="213" spans="2:10" ht="18.75" customHeight="1" x14ac:dyDescent="0.25">
      <c r="B213" s="3" t="s">
        <v>3227</v>
      </c>
      <c r="C213" s="3" t="s">
        <v>3228</v>
      </c>
      <c r="E213" s="3" t="s">
        <v>3229</v>
      </c>
      <c r="F213" s="3" t="s">
        <v>3230</v>
      </c>
      <c r="H213" s="3" t="s">
        <v>2338</v>
      </c>
      <c r="I213" s="3" t="s">
        <v>3231</v>
      </c>
      <c r="J213" s="4">
        <v>0</v>
      </c>
    </row>
    <row r="214" spans="2:10" ht="18.75" customHeight="1" x14ac:dyDescent="0.25">
      <c r="B214" s="3" t="s">
        <v>3232</v>
      </c>
      <c r="C214" s="3" t="s">
        <v>3233</v>
      </c>
      <c r="E214" s="3" t="s">
        <v>3234</v>
      </c>
      <c r="F214" s="3" t="s">
        <v>3235</v>
      </c>
      <c r="H214" s="3" t="s">
        <v>2338</v>
      </c>
      <c r="I214" s="3" t="s">
        <v>3236</v>
      </c>
      <c r="J214" s="4">
        <v>-1</v>
      </c>
    </row>
    <row r="215" spans="2:10" ht="18.75" customHeight="1" x14ac:dyDescent="0.25">
      <c r="B215" s="3" t="s">
        <v>3237</v>
      </c>
      <c r="C215" s="3" t="s">
        <v>3233</v>
      </c>
      <c r="E215" s="3" t="s">
        <v>3234</v>
      </c>
      <c r="F215" s="3" t="s">
        <v>3235</v>
      </c>
      <c r="H215" s="3" t="s">
        <v>2354</v>
      </c>
      <c r="I215" s="3" t="s">
        <v>3238</v>
      </c>
      <c r="J215" s="4">
        <v>-1</v>
      </c>
    </row>
    <row r="216" spans="2:10" ht="18.75" customHeight="1" x14ac:dyDescent="0.25">
      <c r="B216" s="3" t="s">
        <v>3239</v>
      </c>
      <c r="C216" s="3" t="s">
        <v>3240</v>
      </c>
      <c r="E216" s="3" t="s">
        <v>3241</v>
      </c>
      <c r="F216" s="3" t="s">
        <v>3242</v>
      </c>
      <c r="H216" s="3" t="s">
        <v>2338</v>
      </c>
      <c r="I216" s="3" t="s">
        <v>3243</v>
      </c>
      <c r="J216" s="4">
        <v>-2</v>
      </c>
    </row>
    <row r="217" spans="2:10" ht="18.75" customHeight="1" x14ac:dyDescent="0.25">
      <c r="B217" s="3" t="s">
        <v>3244</v>
      </c>
      <c r="C217" s="3" t="s">
        <v>3240</v>
      </c>
      <c r="E217" s="3" t="s">
        <v>3241</v>
      </c>
      <c r="F217" s="3" t="s">
        <v>3242</v>
      </c>
      <c r="H217" s="3" t="s">
        <v>2354</v>
      </c>
      <c r="I217" s="3" t="s">
        <v>3245</v>
      </c>
      <c r="J217" s="4">
        <v>-2</v>
      </c>
    </row>
    <row r="218" spans="2:10" ht="18.75" customHeight="1" x14ac:dyDescent="0.25">
      <c r="B218" s="3" t="s">
        <v>3246</v>
      </c>
      <c r="C218" s="3" t="s">
        <v>3247</v>
      </c>
      <c r="E218" s="3" t="s">
        <v>3248</v>
      </c>
      <c r="F218" s="3" t="s">
        <v>3249</v>
      </c>
      <c r="H218" s="3" t="s">
        <v>2338</v>
      </c>
      <c r="I218" s="3" t="s">
        <v>3250</v>
      </c>
      <c r="J218" s="4">
        <v>-3</v>
      </c>
    </row>
    <row r="219" spans="2:10" ht="18.75" customHeight="1" x14ac:dyDescent="0.25">
      <c r="B219" s="3" t="s">
        <v>3251</v>
      </c>
      <c r="C219" s="3" t="s">
        <v>3252</v>
      </c>
      <c r="E219" s="3" t="s">
        <v>3253</v>
      </c>
      <c r="F219" s="3" t="s">
        <v>3087</v>
      </c>
      <c r="H219" s="3" t="s">
        <v>2338</v>
      </c>
      <c r="I219" s="3" t="s">
        <v>3254</v>
      </c>
      <c r="J219" s="4">
        <v>-13</v>
      </c>
    </row>
    <row r="220" spans="2:10" ht="18.75" customHeight="1" x14ac:dyDescent="0.25">
      <c r="B220" s="3" t="s">
        <v>3255</v>
      </c>
      <c r="C220" s="3" t="s">
        <v>3256</v>
      </c>
      <c r="E220" s="3" t="s">
        <v>3257</v>
      </c>
      <c r="F220" s="3" t="s">
        <v>3258</v>
      </c>
      <c r="H220" s="3" t="s">
        <v>2338</v>
      </c>
      <c r="I220" s="3" t="s">
        <v>3259</v>
      </c>
      <c r="J220" s="4">
        <v>0</v>
      </c>
    </row>
    <row r="221" spans="2:10" ht="18.75" customHeight="1" x14ac:dyDescent="0.25">
      <c r="B221" s="3" t="s">
        <v>3260</v>
      </c>
      <c r="C221" s="3" t="s">
        <v>3261</v>
      </c>
      <c r="E221" s="3" t="s">
        <v>3262</v>
      </c>
      <c r="F221" s="3" t="s">
        <v>3263</v>
      </c>
      <c r="H221" s="3" t="s">
        <v>2338</v>
      </c>
      <c r="I221" s="3" t="s">
        <v>3264</v>
      </c>
      <c r="J221" s="4">
        <v>-2</v>
      </c>
    </row>
    <row r="222" spans="2:10" ht="18.75" customHeight="1" x14ac:dyDescent="0.25">
      <c r="B222" s="3" t="s">
        <v>3265</v>
      </c>
      <c r="C222" s="3" t="s">
        <v>3266</v>
      </c>
      <c r="E222" s="3" t="s">
        <v>3267</v>
      </c>
      <c r="F222" s="3" t="s">
        <v>2592</v>
      </c>
      <c r="H222" s="3" t="s">
        <v>2338</v>
      </c>
      <c r="I222" s="3" t="s">
        <v>3268</v>
      </c>
      <c r="J222" s="4">
        <v>-4</v>
      </c>
    </row>
    <row r="223" spans="2:10" ht="18.75" customHeight="1" x14ac:dyDescent="0.25">
      <c r="B223" s="3" t="s">
        <v>3269</v>
      </c>
      <c r="C223" s="3" t="s">
        <v>3270</v>
      </c>
      <c r="E223" s="3" t="s">
        <v>3271</v>
      </c>
      <c r="F223" s="3" t="s">
        <v>3272</v>
      </c>
      <c r="H223" s="3" t="s">
        <v>2338</v>
      </c>
      <c r="I223" s="3" t="s">
        <v>3273</v>
      </c>
      <c r="J223" s="4">
        <v>-2</v>
      </c>
    </row>
    <row r="224" spans="2:10" ht="18.75" customHeight="1" x14ac:dyDescent="0.25">
      <c r="B224" s="3" t="s">
        <v>3274</v>
      </c>
      <c r="C224" s="3" t="s">
        <v>3275</v>
      </c>
      <c r="E224" s="3" t="s">
        <v>3276</v>
      </c>
      <c r="F224" s="3" t="s">
        <v>3277</v>
      </c>
      <c r="H224" s="3" t="s">
        <v>2338</v>
      </c>
      <c r="I224" s="3" t="s">
        <v>3278</v>
      </c>
      <c r="J224" s="4">
        <v>0</v>
      </c>
    </row>
    <row r="225" spans="2:10" ht="18.75" customHeight="1" x14ac:dyDescent="0.25">
      <c r="B225" s="3" t="s">
        <v>3279</v>
      </c>
      <c r="C225" s="3" t="s">
        <v>3280</v>
      </c>
      <c r="E225" s="3" t="s">
        <v>3281</v>
      </c>
      <c r="F225" s="3" t="s">
        <v>3282</v>
      </c>
      <c r="H225" s="3" t="s">
        <v>2338</v>
      </c>
      <c r="I225" s="3" t="s">
        <v>3283</v>
      </c>
      <c r="J225" s="4">
        <v>0</v>
      </c>
    </row>
    <row r="226" spans="2:10" ht="18.75" customHeight="1" x14ac:dyDescent="0.25">
      <c r="B226" s="3" t="s">
        <v>3284</v>
      </c>
      <c r="C226" s="3" t="s">
        <v>3280</v>
      </c>
      <c r="E226" s="3" t="s">
        <v>3281</v>
      </c>
      <c r="F226" s="3" t="s">
        <v>3282</v>
      </c>
      <c r="H226" s="3" t="s">
        <v>2342</v>
      </c>
      <c r="I226" s="3" t="s">
        <v>3285</v>
      </c>
      <c r="J226" s="4">
        <v>0</v>
      </c>
    </row>
    <row r="227" spans="2:10" ht="18.75" customHeight="1" x14ac:dyDescent="0.25">
      <c r="B227" s="3" t="s">
        <v>3286</v>
      </c>
      <c r="C227" s="3" t="s">
        <v>3280</v>
      </c>
      <c r="E227" s="3" t="s">
        <v>3281</v>
      </c>
      <c r="F227" s="3" t="s">
        <v>3282</v>
      </c>
      <c r="H227" s="3" t="s">
        <v>2354</v>
      </c>
      <c r="I227" s="3" t="s">
        <v>3287</v>
      </c>
      <c r="J227" s="4">
        <v>0</v>
      </c>
    </row>
    <row r="228" spans="2:10" ht="18.75" customHeight="1" x14ac:dyDescent="0.25">
      <c r="B228" s="3" t="s">
        <v>3288</v>
      </c>
      <c r="C228" s="3" t="s">
        <v>3289</v>
      </c>
      <c r="E228" s="3" t="s">
        <v>3290</v>
      </c>
      <c r="F228" s="3" t="s">
        <v>3133</v>
      </c>
      <c r="H228" s="3" t="s">
        <v>2338</v>
      </c>
      <c r="I228" s="3" t="s">
        <v>3291</v>
      </c>
      <c r="J228" s="4">
        <v>-13</v>
      </c>
    </row>
    <row r="229" spans="2:10" ht="18.75" customHeight="1" x14ac:dyDescent="0.25">
      <c r="B229" s="3" t="s">
        <v>3292</v>
      </c>
      <c r="C229" s="3" t="s">
        <v>3293</v>
      </c>
      <c r="E229" s="3" t="s">
        <v>3294</v>
      </c>
      <c r="F229" s="3" t="s">
        <v>2643</v>
      </c>
      <c r="H229" s="3" t="s">
        <v>2338</v>
      </c>
      <c r="I229" s="3" t="s">
        <v>3295</v>
      </c>
      <c r="J229" s="4">
        <v>-2</v>
      </c>
    </row>
    <row r="230" spans="2:10" ht="18.75" customHeight="1" x14ac:dyDescent="0.25">
      <c r="B230" s="3" t="s">
        <v>3296</v>
      </c>
      <c r="C230" s="3" t="s">
        <v>3293</v>
      </c>
      <c r="E230" s="3" t="s">
        <v>3294</v>
      </c>
      <c r="F230" s="3" t="s">
        <v>2643</v>
      </c>
      <c r="H230" s="3" t="s">
        <v>2342</v>
      </c>
      <c r="I230" s="3" t="s">
        <v>3297</v>
      </c>
      <c r="J230" s="4">
        <v>-2</v>
      </c>
    </row>
    <row r="231" spans="2:10" ht="18.75" customHeight="1" x14ac:dyDescent="0.25">
      <c r="B231" s="3" t="s">
        <v>3298</v>
      </c>
      <c r="C231" s="3" t="s">
        <v>3293</v>
      </c>
      <c r="E231" s="3" t="s">
        <v>3294</v>
      </c>
      <c r="F231" s="3" t="s">
        <v>2643</v>
      </c>
      <c r="H231" s="3" t="s">
        <v>2354</v>
      </c>
      <c r="I231" s="3" t="s">
        <v>3299</v>
      </c>
      <c r="J231" s="4">
        <v>-2</v>
      </c>
    </row>
    <row r="232" spans="2:10" ht="18.75" customHeight="1" x14ac:dyDescent="0.25">
      <c r="B232" s="3" t="s">
        <v>3300</v>
      </c>
      <c r="C232" s="3" t="s">
        <v>3301</v>
      </c>
      <c r="E232" s="3" t="s">
        <v>3302</v>
      </c>
      <c r="F232" s="3" t="s">
        <v>3303</v>
      </c>
      <c r="H232" s="3" t="s">
        <v>2338</v>
      </c>
      <c r="I232" s="3" t="s">
        <v>3304</v>
      </c>
      <c r="J232" s="4">
        <v>-2</v>
      </c>
    </row>
    <row r="233" spans="2:10" ht="18.75" customHeight="1" x14ac:dyDescent="0.25">
      <c r="B233" s="3" t="s">
        <v>3305</v>
      </c>
      <c r="C233" s="3" t="s">
        <v>3306</v>
      </c>
      <c r="E233" s="3" t="s">
        <v>3307</v>
      </c>
      <c r="F233" s="3" t="s">
        <v>3308</v>
      </c>
      <c r="H233" s="3" t="s">
        <v>2338</v>
      </c>
      <c r="I233" s="3" t="s">
        <v>3309</v>
      </c>
      <c r="J233" s="4">
        <v>-4</v>
      </c>
    </row>
    <row r="234" spans="2:10" ht="18.75" customHeight="1" x14ac:dyDescent="0.25">
      <c r="B234" s="3" t="s">
        <v>3310</v>
      </c>
      <c r="C234" s="3" t="s">
        <v>3311</v>
      </c>
      <c r="E234" s="3" t="s">
        <v>3312</v>
      </c>
      <c r="F234" s="3" t="s">
        <v>3313</v>
      </c>
      <c r="H234" s="3" t="s">
        <v>2338</v>
      </c>
      <c r="I234" s="3" t="s">
        <v>3314</v>
      </c>
      <c r="J234" s="4">
        <v>-4</v>
      </c>
    </row>
    <row r="235" spans="2:10" ht="18.75" customHeight="1" x14ac:dyDescent="0.25">
      <c r="B235" s="3" t="s">
        <v>3315</v>
      </c>
      <c r="C235" s="3" t="s">
        <v>3316</v>
      </c>
      <c r="E235" s="3" t="s">
        <v>3317</v>
      </c>
      <c r="F235" s="3" t="s">
        <v>3318</v>
      </c>
      <c r="H235" s="3" t="s">
        <v>2338</v>
      </c>
      <c r="I235" s="3" t="s">
        <v>3319</v>
      </c>
      <c r="J235" s="4">
        <v>-1</v>
      </c>
    </row>
    <row r="236" spans="2:10" ht="18.75" customHeight="1" x14ac:dyDescent="0.25">
      <c r="B236" s="3" t="s">
        <v>3320</v>
      </c>
      <c r="C236" s="3" t="s">
        <v>3321</v>
      </c>
      <c r="E236" s="3" t="s">
        <v>3322</v>
      </c>
      <c r="F236" s="3" t="s">
        <v>3323</v>
      </c>
      <c r="H236" s="3" t="s">
        <v>2338</v>
      </c>
      <c r="I236" s="3" t="s">
        <v>3324</v>
      </c>
      <c r="J236" s="4">
        <v>-6</v>
      </c>
    </row>
    <row r="237" spans="2:10" ht="18.75" customHeight="1" x14ac:dyDescent="0.25">
      <c r="B237" s="3" t="s">
        <v>3325</v>
      </c>
      <c r="C237" s="3" t="s">
        <v>3326</v>
      </c>
      <c r="E237" s="3" t="s">
        <v>3327</v>
      </c>
      <c r="F237" s="3" t="s">
        <v>3328</v>
      </c>
      <c r="H237" s="3" t="s">
        <v>2338</v>
      </c>
      <c r="I237" s="3" t="s">
        <v>3329</v>
      </c>
      <c r="J237" s="4">
        <v>-1</v>
      </c>
    </row>
    <row r="238" spans="2:10" ht="18.75" customHeight="1" x14ac:dyDescent="0.25">
      <c r="B238" s="3" t="s">
        <v>3330</v>
      </c>
      <c r="C238" s="3" t="s">
        <v>3331</v>
      </c>
      <c r="E238" s="3" t="s">
        <v>3332</v>
      </c>
      <c r="F238" s="3" t="s">
        <v>3333</v>
      </c>
      <c r="H238" s="3" t="s">
        <v>2338</v>
      </c>
      <c r="I238" s="3" t="s">
        <v>3334</v>
      </c>
      <c r="J238" s="4">
        <v>-1</v>
      </c>
    </row>
    <row r="239" spans="2:10" ht="18.75" customHeight="1" x14ac:dyDescent="0.25">
      <c r="B239" s="3" t="s">
        <v>3335</v>
      </c>
      <c r="C239" s="3" t="s">
        <v>3336</v>
      </c>
      <c r="E239" s="3" t="s">
        <v>3337</v>
      </c>
      <c r="F239" s="3" t="s">
        <v>3338</v>
      </c>
      <c r="H239" s="3" t="s">
        <v>2344</v>
      </c>
      <c r="I239" s="3" t="s">
        <v>3339</v>
      </c>
      <c r="J239" s="4">
        <v>0</v>
      </c>
    </row>
    <row r="240" spans="2:10" ht="18.75" customHeight="1" x14ac:dyDescent="0.25">
      <c r="B240" s="3" t="s">
        <v>3340</v>
      </c>
      <c r="C240" s="3" t="s">
        <v>3341</v>
      </c>
      <c r="E240" s="3" t="s">
        <v>3342</v>
      </c>
      <c r="H240" s="3" t="s">
        <v>2344</v>
      </c>
      <c r="I240" s="3" t="s">
        <v>3343</v>
      </c>
      <c r="J240" s="4">
        <v>0</v>
      </c>
    </row>
    <row r="241" spans="2:10" ht="18.75" customHeight="1" x14ac:dyDescent="0.25">
      <c r="B241" s="3" t="s">
        <v>3344</v>
      </c>
      <c r="C241" s="3" t="s">
        <v>3345</v>
      </c>
      <c r="E241" s="3" t="s">
        <v>3346</v>
      </c>
      <c r="F241" s="3" t="s">
        <v>3347</v>
      </c>
      <c r="H241" s="3" t="s">
        <v>2344</v>
      </c>
      <c r="I241" s="3" t="s">
        <v>3348</v>
      </c>
      <c r="J241" s="4">
        <v>0</v>
      </c>
    </row>
    <row r="242" spans="2:10" ht="18.75" customHeight="1" x14ac:dyDescent="0.25">
      <c r="B242" s="3" t="s">
        <v>3349</v>
      </c>
      <c r="C242" s="3" t="s">
        <v>3350</v>
      </c>
      <c r="E242" s="3" t="s">
        <v>3351</v>
      </c>
      <c r="F242" s="3" t="s">
        <v>3352</v>
      </c>
      <c r="H242" s="3" t="s">
        <v>2344</v>
      </c>
      <c r="I242" s="3" t="s">
        <v>3353</v>
      </c>
      <c r="J242" s="4">
        <v>0</v>
      </c>
    </row>
    <row r="243" spans="2:10" ht="18.75" customHeight="1" x14ac:dyDescent="0.25">
      <c r="B243" s="3" t="s">
        <v>3354</v>
      </c>
      <c r="C243" s="3" t="s">
        <v>3355</v>
      </c>
      <c r="E243" s="3" t="s">
        <v>3356</v>
      </c>
      <c r="F243" s="3" t="s">
        <v>3133</v>
      </c>
      <c r="H243" s="3" t="s">
        <v>2338</v>
      </c>
      <c r="I243" s="3" t="s">
        <v>3357</v>
      </c>
      <c r="J243" s="4">
        <v>-13</v>
      </c>
    </row>
    <row r="244" spans="2:10" ht="18.75" customHeight="1" x14ac:dyDescent="0.25">
      <c r="B244" s="3" t="s">
        <v>3358</v>
      </c>
      <c r="C244" s="3" t="s">
        <v>3359</v>
      </c>
      <c r="E244" s="3" t="s">
        <v>3360</v>
      </c>
      <c r="H244" s="3" t="s">
        <v>2344</v>
      </c>
      <c r="I244" s="3" t="s">
        <v>3361</v>
      </c>
      <c r="J244" s="4">
        <v>0</v>
      </c>
    </row>
    <row r="245" spans="2:10" ht="18.75" customHeight="1" x14ac:dyDescent="0.25">
      <c r="B245" s="3" t="s">
        <v>3362</v>
      </c>
      <c r="C245" s="3" t="s">
        <v>3363</v>
      </c>
      <c r="E245" s="3" t="s">
        <v>3364</v>
      </c>
      <c r="F245" s="3" t="s">
        <v>3365</v>
      </c>
      <c r="H245" s="3" t="s">
        <v>2338</v>
      </c>
      <c r="I245" s="3" t="s">
        <v>3366</v>
      </c>
      <c r="J245" s="4">
        <v>-2</v>
      </c>
    </row>
    <row r="246" spans="2:10" ht="18.75" customHeight="1" x14ac:dyDescent="0.25">
      <c r="B246" s="3" t="s">
        <v>3367</v>
      </c>
      <c r="C246" s="3" t="s">
        <v>3368</v>
      </c>
      <c r="E246" s="3" t="s">
        <v>3369</v>
      </c>
      <c r="H246" s="3" t="s">
        <v>2344</v>
      </c>
      <c r="I246" s="3" t="s">
        <v>3370</v>
      </c>
      <c r="J246" s="4">
        <v>0</v>
      </c>
    </row>
    <row r="247" spans="2:10" ht="18.75" customHeight="1" x14ac:dyDescent="0.25">
      <c r="B247" s="3" t="s">
        <v>3371</v>
      </c>
      <c r="C247" s="3" t="s">
        <v>3372</v>
      </c>
      <c r="E247" s="3" t="s">
        <v>3373</v>
      </c>
      <c r="H247" s="3" t="s">
        <v>2344</v>
      </c>
      <c r="I247" s="3" t="s">
        <v>3374</v>
      </c>
      <c r="J247" s="4">
        <v>0</v>
      </c>
    </row>
    <row r="248" spans="2:10" ht="18.75" customHeight="1" x14ac:dyDescent="0.25">
      <c r="B248" s="3" t="s">
        <v>3375</v>
      </c>
      <c r="C248" s="3" t="s">
        <v>3376</v>
      </c>
      <c r="E248" s="3" t="s">
        <v>3377</v>
      </c>
      <c r="H248" s="3" t="s">
        <v>2344</v>
      </c>
      <c r="I248" s="3" t="s">
        <v>3378</v>
      </c>
      <c r="J248" s="4">
        <v>0</v>
      </c>
    </row>
    <row r="249" spans="2:10" ht="18.75" customHeight="1" x14ac:dyDescent="0.25">
      <c r="B249" s="3" t="s">
        <v>3379</v>
      </c>
      <c r="C249" s="3" t="s">
        <v>3380</v>
      </c>
      <c r="E249" s="3" t="s">
        <v>3381</v>
      </c>
      <c r="F249" s="3" t="s">
        <v>3382</v>
      </c>
      <c r="H249" s="3" t="s">
        <v>2338</v>
      </c>
      <c r="I249" s="3" t="s">
        <v>3383</v>
      </c>
      <c r="J249" s="4">
        <v>-3</v>
      </c>
    </row>
    <row r="250" spans="2:10" ht="18.75" customHeight="1" x14ac:dyDescent="0.25">
      <c r="B250" s="3" t="s">
        <v>3384</v>
      </c>
      <c r="C250" s="3" t="s">
        <v>3385</v>
      </c>
      <c r="E250" s="3" t="s">
        <v>3386</v>
      </c>
      <c r="F250" s="3" t="s">
        <v>3387</v>
      </c>
      <c r="H250" s="3" t="s">
        <v>2338</v>
      </c>
      <c r="I250" s="3" t="s">
        <v>3388</v>
      </c>
      <c r="J250" s="4">
        <v>1</v>
      </c>
    </row>
    <row r="251" spans="2:10" ht="18.75" customHeight="1" x14ac:dyDescent="0.25">
      <c r="B251" s="3" t="s">
        <v>3389</v>
      </c>
      <c r="C251" s="3" t="s">
        <v>3385</v>
      </c>
      <c r="E251" s="3" t="s">
        <v>3386</v>
      </c>
      <c r="F251" s="3" t="s">
        <v>3387</v>
      </c>
      <c r="H251" s="3" t="s">
        <v>2342</v>
      </c>
      <c r="I251" s="3" t="s">
        <v>3390</v>
      </c>
      <c r="J251" s="4">
        <v>1</v>
      </c>
    </row>
    <row r="252" spans="2:10" ht="18.75" customHeight="1" x14ac:dyDescent="0.25">
      <c r="B252" s="3" t="s">
        <v>3391</v>
      </c>
      <c r="C252" s="3" t="s">
        <v>3392</v>
      </c>
      <c r="E252" s="3" t="s">
        <v>3393</v>
      </c>
      <c r="F252" s="3" t="s">
        <v>3394</v>
      </c>
      <c r="H252" s="3" t="s">
        <v>2338</v>
      </c>
      <c r="I252" s="3" t="s">
        <v>3395</v>
      </c>
      <c r="J252" s="4">
        <v>0</v>
      </c>
    </row>
    <row r="253" spans="2:10" ht="18.75" customHeight="1" x14ac:dyDescent="0.25">
      <c r="B253" s="3" t="s">
        <v>3396</v>
      </c>
      <c r="C253" s="3" t="s">
        <v>3392</v>
      </c>
      <c r="E253" s="3" t="s">
        <v>3393</v>
      </c>
      <c r="F253" s="3" t="s">
        <v>3394</v>
      </c>
      <c r="H253" s="3" t="s">
        <v>2354</v>
      </c>
      <c r="I253" s="3" t="s">
        <v>3397</v>
      </c>
      <c r="J253" s="4">
        <v>0</v>
      </c>
    </row>
    <row r="254" spans="2:10" ht="18.75" customHeight="1" x14ac:dyDescent="0.25">
      <c r="B254" s="3" t="s">
        <v>3398</v>
      </c>
      <c r="C254" s="3" t="s">
        <v>3399</v>
      </c>
      <c r="E254" s="3" t="s">
        <v>3400</v>
      </c>
      <c r="F254" s="3" t="s">
        <v>3401</v>
      </c>
      <c r="H254" s="3" t="s">
        <v>2338</v>
      </c>
      <c r="I254" s="3" t="s">
        <v>3402</v>
      </c>
      <c r="J254" s="4">
        <v>-2</v>
      </c>
    </row>
    <row r="255" spans="2:10" ht="18.75" customHeight="1" x14ac:dyDescent="0.25">
      <c r="B255" s="3" t="s">
        <v>3403</v>
      </c>
      <c r="C255" s="3" t="s">
        <v>3404</v>
      </c>
      <c r="E255" s="3" t="s">
        <v>3405</v>
      </c>
      <c r="F255" s="3" t="s">
        <v>3406</v>
      </c>
      <c r="H255" s="3" t="s">
        <v>2338</v>
      </c>
      <c r="I255" s="3" t="s">
        <v>3407</v>
      </c>
      <c r="J255" s="4">
        <v>-4</v>
      </c>
    </row>
    <row r="256" spans="2:10" ht="18.75" customHeight="1" x14ac:dyDescent="0.25">
      <c r="B256" s="3" t="s">
        <v>3408</v>
      </c>
      <c r="C256" s="3" t="s">
        <v>3409</v>
      </c>
      <c r="E256" s="3" t="s">
        <v>3410</v>
      </c>
      <c r="F256" s="3" t="s">
        <v>3411</v>
      </c>
      <c r="H256" s="3" t="s">
        <v>2338</v>
      </c>
      <c r="I256" s="3" t="s">
        <v>3412</v>
      </c>
      <c r="J256" s="4">
        <v>-1</v>
      </c>
    </row>
    <row r="257" spans="2:10" ht="18.75" customHeight="1" x14ac:dyDescent="0.25">
      <c r="B257" s="3" t="s">
        <v>3413</v>
      </c>
      <c r="C257" s="3" t="s">
        <v>3409</v>
      </c>
      <c r="E257" s="3" t="s">
        <v>3410</v>
      </c>
      <c r="F257" s="3" t="s">
        <v>3411</v>
      </c>
      <c r="H257" s="3" t="s">
        <v>2354</v>
      </c>
      <c r="I257" s="3" t="s">
        <v>3414</v>
      </c>
      <c r="J257" s="4">
        <v>-1</v>
      </c>
    </row>
    <row r="258" spans="2:10" ht="18.75" customHeight="1" x14ac:dyDescent="0.25">
      <c r="B258" s="3" t="s">
        <v>3415</v>
      </c>
      <c r="C258" s="3" t="s">
        <v>3416</v>
      </c>
      <c r="E258" s="3" t="s">
        <v>3417</v>
      </c>
      <c r="F258" s="3" t="s">
        <v>3418</v>
      </c>
      <c r="H258" s="3" t="s">
        <v>2338</v>
      </c>
      <c r="I258" s="3" t="s">
        <v>3419</v>
      </c>
      <c r="J258" s="4">
        <v>-3</v>
      </c>
    </row>
    <row r="259" spans="2:10" ht="18.75" customHeight="1" x14ac:dyDescent="0.25">
      <c r="B259" s="3" t="s">
        <v>3420</v>
      </c>
      <c r="C259" s="3" t="s">
        <v>3416</v>
      </c>
      <c r="E259" s="3" t="s">
        <v>3417</v>
      </c>
      <c r="F259" s="3" t="s">
        <v>3418</v>
      </c>
      <c r="H259" s="3" t="s">
        <v>2354</v>
      </c>
      <c r="I259" s="3" t="s">
        <v>3421</v>
      </c>
      <c r="J259" s="4">
        <v>-3</v>
      </c>
    </row>
    <row r="260" spans="2:10" ht="18.75" customHeight="1" x14ac:dyDescent="0.25">
      <c r="B260" s="3" t="s">
        <v>3422</v>
      </c>
      <c r="C260" s="3" t="s">
        <v>3423</v>
      </c>
      <c r="E260" s="3" t="s">
        <v>3424</v>
      </c>
      <c r="F260" s="3" t="s">
        <v>3425</v>
      </c>
      <c r="H260" s="3" t="s">
        <v>2338</v>
      </c>
      <c r="I260" s="3" t="s">
        <v>3426</v>
      </c>
      <c r="J260" s="4">
        <v>0</v>
      </c>
    </row>
    <row r="261" spans="2:10" ht="18.75" customHeight="1" x14ac:dyDescent="0.25">
      <c r="B261" s="3" t="s">
        <v>3427</v>
      </c>
      <c r="C261" s="3" t="s">
        <v>3423</v>
      </c>
      <c r="E261" s="3" t="s">
        <v>3424</v>
      </c>
      <c r="F261" s="3" t="s">
        <v>3425</v>
      </c>
      <c r="H261" s="3" t="s">
        <v>2342</v>
      </c>
      <c r="I261" s="3" t="s">
        <v>3428</v>
      </c>
      <c r="J261" s="4">
        <v>0</v>
      </c>
    </row>
    <row r="262" spans="2:10" ht="18.75" customHeight="1" x14ac:dyDescent="0.25">
      <c r="B262" s="3" t="s">
        <v>3429</v>
      </c>
      <c r="C262" s="3" t="s">
        <v>3430</v>
      </c>
      <c r="E262" s="3" t="s">
        <v>3431</v>
      </c>
      <c r="F262" s="3" t="s">
        <v>3432</v>
      </c>
      <c r="H262" s="3" t="s">
        <v>2338</v>
      </c>
      <c r="I262" s="3" t="s">
        <v>3433</v>
      </c>
      <c r="J262" s="4">
        <v>0</v>
      </c>
    </row>
    <row r="263" spans="2:10" ht="18.75" customHeight="1" x14ac:dyDescent="0.25">
      <c r="B263" s="3" t="s">
        <v>3434</v>
      </c>
      <c r="C263" s="3" t="s">
        <v>3430</v>
      </c>
      <c r="E263" s="3" t="s">
        <v>3431</v>
      </c>
      <c r="F263" s="3" t="s">
        <v>3432</v>
      </c>
      <c r="H263" s="3" t="s">
        <v>2342</v>
      </c>
      <c r="I263" s="3" t="s">
        <v>3435</v>
      </c>
      <c r="J263" s="4">
        <v>0</v>
      </c>
    </row>
    <row r="264" spans="2:10" ht="18.75" customHeight="1" x14ac:dyDescent="0.25">
      <c r="B264" s="3" t="s">
        <v>3436</v>
      </c>
      <c r="C264" s="3" t="s">
        <v>3437</v>
      </c>
      <c r="E264" s="3" t="s">
        <v>3438</v>
      </c>
      <c r="F264" s="3" t="s">
        <v>3439</v>
      </c>
      <c r="H264" s="3" t="s">
        <v>2338</v>
      </c>
      <c r="I264" s="3" t="s">
        <v>3440</v>
      </c>
      <c r="J264" s="4">
        <v>0</v>
      </c>
    </row>
    <row r="265" spans="2:10" ht="18.75" customHeight="1" x14ac:dyDescent="0.25">
      <c r="B265" s="3" t="s">
        <v>3441</v>
      </c>
      <c r="C265" s="3" t="s">
        <v>3437</v>
      </c>
      <c r="E265" s="3" t="s">
        <v>3438</v>
      </c>
      <c r="F265" s="3" t="s">
        <v>3439</v>
      </c>
      <c r="H265" s="3" t="s">
        <v>2342</v>
      </c>
      <c r="I265" s="3" t="s">
        <v>3442</v>
      </c>
      <c r="J265" s="4">
        <v>0</v>
      </c>
    </row>
    <row r="266" spans="2:10" ht="18.75" customHeight="1" x14ac:dyDescent="0.25">
      <c r="B266" s="3" t="s">
        <v>3443</v>
      </c>
      <c r="C266" s="3" t="s">
        <v>3437</v>
      </c>
      <c r="E266" s="3" t="s">
        <v>3438</v>
      </c>
      <c r="F266" s="3" t="s">
        <v>3439</v>
      </c>
      <c r="H266" s="3" t="s">
        <v>2354</v>
      </c>
      <c r="I266" s="3" t="s">
        <v>3444</v>
      </c>
      <c r="J266" s="4">
        <v>0</v>
      </c>
    </row>
    <row r="267" spans="2:10" ht="18.75" customHeight="1" x14ac:dyDescent="0.25">
      <c r="B267" s="3" t="s">
        <v>3445</v>
      </c>
      <c r="C267" s="3" t="s">
        <v>3446</v>
      </c>
      <c r="E267" s="3" t="s">
        <v>3447</v>
      </c>
      <c r="F267" s="3" t="s">
        <v>3448</v>
      </c>
      <c r="H267" s="3" t="s">
        <v>2338</v>
      </c>
      <c r="I267" s="3" t="s">
        <v>3449</v>
      </c>
      <c r="J267" s="4">
        <v>-1</v>
      </c>
    </row>
    <row r="268" spans="2:10" ht="18.75" customHeight="1" x14ac:dyDescent="0.25">
      <c r="B268" s="3" t="s">
        <v>3450</v>
      </c>
      <c r="C268" s="3" t="s">
        <v>3446</v>
      </c>
      <c r="E268" s="3" t="s">
        <v>3447</v>
      </c>
      <c r="F268" s="3" t="s">
        <v>3448</v>
      </c>
      <c r="H268" s="3" t="s">
        <v>2344</v>
      </c>
      <c r="I268" s="3" t="s">
        <v>3451</v>
      </c>
      <c r="J268" s="4">
        <v>-1</v>
      </c>
    </row>
    <row r="269" spans="2:10" ht="18.75" customHeight="1" x14ac:dyDescent="0.25">
      <c r="B269" s="3" t="s">
        <v>3452</v>
      </c>
      <c r="C269" s="3" t="s">
        <v>3446</v>
      </c>
      <c r="E269" s="3" t="s">
        <v>3447</v>
      </c>
      <c r="F269" s="3" t="s">
        <v>3448</v>
      </c>
      <c r="H269" s="3" t="s">
        <v>2342</v>
      </c>
      <c r="I269" s="3" t="s">
        <v>3453</v>
      </c>
      <c r="J269" s="4">
        <v>-1</v>
      </c>
    </row>
    <row r="270" spans="2:10" ht="18.75" customHeight="1" x14ac:dyDescent="0.25">
      <c r="B270" s="3" t="s">
        <v>3454</v>
      </c>
      <c r="C270" s="3" t="s">
        <v>3446</v>
      </c>
      <c r="E270" s="3" t="s">
        <v>3447</v>
      </c>
      <c r="F270" s="3" t="s">
        <v>3448</v>
      </c>
      <c r="H270" s="3" t="s">
        <v>2354</v>
      </c>
      <c r="I270" s="3" t="s">
        <v>3455</v>
      </c>
      <c r="J270" s="4">
        <v>-1</v>
      </c>
    </row>
    <row r="271" spans="2:10" ht="18.75" customHeight="1" x14ac:dyDescent="0.25">
      <c r="B271" s="3" t="s">
        <v>3456</v>
      </c>
      <c r="C271" s="3" t="s">
        <v>3446</v>
      </c>
      <c r="E271" s="3" t="s">
        <v>3447</v>
      </c>
      <c r="F271" s="3" t="s">
        <v>3448</v>
      </c>
      <c r="H271" s="3" t="s">
        <v>2358</v>
      </c>
      <c r="I271" s="3" t="s">
        <v>3457</v>
      </c>
      <c r="J271" s="4">
        <v>-1</v>
      </c>
    </row>
    <row r="272" spans="2:10" ht="18.75" customHeight="1" x14ac:dyDescent="0.25">
      <c r="B272" s="3" t="s">
        <v>3458</v>
      </c>
      <c r="C272" s="3" t="s">
        <v>3459</v>
      </c>
      <c r="E272" s="3" t="s">
        <v>3460</v>
      </c>
      <c r="F272" s="3" t="s">
        <v>3461</v>
      </c>
      <c r="H272" s="3" t="s">
        <v>2338</v>
      </c>
      <c r="I272" s="3" t="s">
        <v>3462</v>
      </c>
      <c r="J272" s="4">
        <v>-4</v>
      </c>
    </row>
    <row r="273" spans="2:10" ht="18.75" customHeight="1" x14ac:dyDescent="0.25">
      <c r="B273" s="3" t="s">
        <v>3463</v>
      </c>
      <c r="C273" s="3" t="s">
        <v>3459</v>
      </c>
      <c r="E273" s="3" t="s">
        <v>3460</v>
      </c>
      <c r="F273" s="3" t="s">
        <v>3461</v>
      </c>
      <c r="H273" s="3" t="s">
        <v>2354</v>
      </c>
      <c r="I273" s="3" t="s">
        <v>3464</v>
      </c>
      <c r="J273" s="4">
        <v>-4</v>
      </c>
    </row>
    <row r="274" spans="2:10" ht="18.75" customHeight="1" x14ac:dyDescent="0.25">
      <c r="B274" s="3" t="s">
        <v>3465</v>
      </c>
      <c r="C274" s="3" t="s">
        <v>3466</v>
      </c>
      <c r="E274" s="3" t="s">
        <v>3467</v>
      </c>
      <c r="F274" s="3" t="s">
        <v>3468</v>
      </c>
      <c r="H274" s="3" t="s">
        <v>2354</v>
      </c>
      <c r="I274" s="3" t="s">
        <v>3469</v>
      </c>
      <c r="J274" s="4">
        <v>0</v>
      </c>
    </row>
    <row r="275" spans="2:10" ht="18.75" customHeight="1" x14ac:dyDescent="0.25">
      <c r="B275" s="3" t="s">
        <v>3470</v>
      </c>
      <c r="C275" s="3" t="s">
        <v>3471</v>
      </c>
      <c r="E275" s="3" t="s">
        <v>3472</v>
      </c>
      <c r="F275" s="3" t="s">
        <v>3473</v>
      </c>
      <c r="H275" s="3" t="s">
        <v>2338</v>
      </c>
      <c r="I275" s="3" t="s">
        <v>3474</v>
      </c>
      <c r="J275" s="4">
        <v>-4</v>
      </c>
    </row>
    <row r="276" spans="2:10" ht="18.75" customHeight="1" x14ac:dyDescent="0.25">
      <c r="B276" s="3" t="s">
        <v>3475</v>
      </c>
      <c r="C276" s="3" t="s">
        <v>3471</v>
      </c>
      <c r="E276" s="3" t="s">
        <v>3472</v>
      </c>
      <c r="F276" s="3" t="s">
        <v>3473</v>
      </c>
      <c r="H276" s="3" t="s">
        <v>2354</v>
      </c>
      <c r="I276" s="3" t="s">
        <v>3476</v>
      </c>
      <c r="J276" s="4">
        <v>-4</v>
      </c>
    </row>
    <row r="277" spans="2:10" ht="18.75" customHeight="1" x14ac:dyDescent="0.25">
      <c r="B277" s="3" t="s">
        <v>3477</v>
      </c>
      <c r="C277" s="3" t="s">
        <v>3471</v>
      </c>
      <c r="E277" s="3" t="s">
        <v>3472</v>
      </c>
      <c r="F277" s="3" t="s">
        <v>3473</v>
      </c>
      <c r="H277" s="3" t="s">
        <v>2358</v>
      </c>
      <c r="I277" s="3" t="s">
        <v>3478</v>
      </c>
      <c r="J277" s="4">
        <v>-4</v>
      </c>
    </row>
    <row r="278" spans="2:10" ht="18.75" customHeight="1" x14ac:dyDescent="0.25">
      <c r="B278" s="3" t="s">
        <v>3479</v>
      </c>
      <c r="C278" s="3" t="s">
        <v>3471</v>
      </c>
      <c r="E278" s="3" t="s">
        <v>3472</v>
      </c>
      <c r="F278" s="3" t="s">
        <v>3473</v>
      </c>
      <c r="H278" s="3" t="s">
        <v>2360</v>
      </c>
      <c r="I278" s="3" t="s">
        <v>3480</v>
      </c>
      <c r="J278" s="4">
        <v>-4</v>
      </c>
    </row>
    <row r="279" spans="2:10" ht="18.75" customHeight="1" x14ac:dyDescent="0.25">
      <c r="B279" s="3" t="s">
        <v>3481</v>
      </c>
      <c r="C279" s="3" t="s">
        <v>3482</v>
      </c>
      <c r="E279" s="3" t="s">
        <v>3483</v>
      </c>
      <c r="F279" s="3" t="s">
        <v>3484</v>
      </c>
      <c r="H279" s="3" t="s">
        <v>2338</v>
      </c>
      <c r="I279" s="3" t="s">
        <v>3485</v>
      </c>
      <c r="J279" s="4">
        <v>0</v>
      </c>
    </row>
    <row r="280" spans="2:10" ht="18.75" customHeight="1" x14ac:dyDescent="0.25">
      <c r="B280" s="3" t="s">
        <v>3486</v>
      </c>
      <c r="C280" s="3" t="s">
        <v>3482</v>
      </c>
      <c r="E280" s="3" t="s">
        <v>3483</v>
      </c>
      <c r="F280" s="3" t="s">
        <v>3484</v>
      </c>
      <c r="H280" s="3" t="s">
        <v>2342</v>
      </c>
      <c r="I280" s="3" t="s">
        <v>3487</v>
      </c>
      <c r="J280" s="4">
        <v>0</v>
      </c>
    </row>
    <row r="281" spans="2:10" ht="18.75" customHeight="1" x14ac:dyDescent="0.25">
      <c r="B281" s="3" t="s">
        <v>3488</v>
      </c>
      <c r="C281" s="3" t="s">
        <v>3482</v>
      </c>
      <c r="E281" s="3" t="s">
        <v>3483</v>
      </c>
      <c r="F281" s="3" t="s">
        <v>3484</v>
      </c>
      <c r="H281" s="3" t="s">
        <v>2354</v>
      </c>
      <c r="I281" s="3" t="s">
        <v>3489</v>
      </c>
      <c r="J281" s="4">
        <v>0</v>
      </c>
    </row>
    <row r="282" spans="2:10" ht="18.75" customHeight="1" x14ac:dyDescent="0.25">
      <c r="B282" s="3" t="s">
        <v>3490</v>
      </c>
      <c r="C282" s="3" t="s">
        <v>3491</v>
      </c>
      <c r="E282" s="3" t="s">
        <v>3492</v>
      </c>
      <c r="F282" s="3" t="s">
        <v>2692</v>
      </c>
      <c r="H282" s="3" t="s">
        <v>2338</v>
      </c>
      <c r="I282" s="3" t="s">
        <v>3493</v>
      </c>
      <c r="J282" s="4">
        <v>0</v>
      </c>
    </row>
    <row r="283" spans="2:10" ht="18.75" customHeight="1" x14ac:dyDescent="0.25">
      <c r="B283" s="3" t="s">
        <v>3494</v>
      </c>
      <c r="C283" s="3" t="s">
        <v>3491</v>
      </c>
      <c r="E283" s="3" t="s">
        <v>3492</v>
      </c>
      <c r="F283" s="3" t="s">
        <v>2692</v>
      </c>
      <c r="H283" s="3" t="s">
        <v>2342</v>
      </c>
      <c r="I283" s="3" t="s">
        <v>3495</v>
      </c>
      <c r="J283" s="4">
        <v>0</v>
      </c>
    </row>
    <row r="284" spans="2:10" ht="18.75" customHeight="1" x14ac:dyDescent="0.25">
      <c r="B284" s="3" t="s">
        <v>3496</v>
      </c>
      <c r="C284" s="3" t="s">
        <v>3497</v>
      </c>
      <c r="E284" s="3" t="s">
        <v>3498</v>
      </c>
      <c r="F284" s="3" t="s">
        <v>3499</v>
      </c>
      <c r="H284" s="3" t="s">
        <v>2338</v>
      </c>
      <c r="I284" s="3" t="s">
        <v>3500</v>
      </c>
      <c r="J284" s="4">
        <v>-2</v>
      </c>
    </row>
    <row r="285" spans="2:10" ht="18.75" customHeight="1" x14ac:dyDescent="0.25">
      <c r="B285" s="3" t="s">
        <v>3501</v>
      </c>
      <c r="C285" s="3" t="s">
        <v>3502</v>
      </c>
      <c r="E285" s="3" t="s">
        <v>3503</v>
      </c>
      <c r="F285" s="3" t="s">
        <v>3504</v>
      </c>
      <c r="H285" s="3" t="s">
        <v>2338</v>
      </c>
      <c r="I285" s="3" t="s">
        <v>3505</v>
      </c>
      <c r="J285" s="4">
        <v>-4</v>
      </c>
    </row>
    <row r="286" spans="2:10" ht="18.75" customHeight="1" x14ac:dyDescent="0.25">
      <c r="B286" s="3" t="s">
        <v>3506</v>
      </c>
      <c r="C286" s="3" t="s">
        <v>3502</v>
      </c>
      <c r="E286" s="3" t="s">
        <v>3503</v>
      </c>
      <c r="F286" s="3" t="s">
        <v>3504</v>
      </c>
      <c r="H286" s="3" t="s">
        <v>2342</v>
      </c>
      <c r="I286" s="3" t="s">
        <v>3507</v>
      </c>
      <c r="J286" s="4">
        <v>-4</v>
      </c>
    </row>
    <row r="287" spans="2:10" ht="18.75" customHeight="1" x14ac:dyDescent="0.25">
      <c r="B287" s="3" t="s">
        <v>3508</v>
      </c>
      <c r="C287" s="3" t="s">
        <v>3502</v>
      </c>
      <c r="E287" s="3" t="s">
        <v>3503</v>
      </c>
      <c r="F287" s="3" t="s">
        <v>3504</v>
      </c>
      <c r="H287" s="3" t="s">
        <v>2354</v>
      </c>
      <c r="I287" s="3" t="s">
        <v>3509</v>
      </c>
      <c r="J287" s="4">
        <v>-4</v>
      </c>
    </row>
    <row r="288" spans="2:10" ht="18.75" customHeight="1" x14ac:dyDescent="0.25">
      <c r="B288" s="3" t="s">
        <v>3510</v>
      </c>
      <c r="C288" s="3" t="s">
        <v>3511</v>
      </c>
      <c r="E288" s="3" t="s">
        <v>3512</v>
      </c>
      <c r="F288" s="3" t="s">
        <v>3513</v>
      </c>
      <c r="H288" s="3" t="s">
        <v>2338</v>
      </c>
      <c r="I288" s="3" t="s">
        <v>3514</v>
      </c>
      <c r="J288" s="4">
        <v>-4</v>
      </c>
    </row>
    <row r="289" spans="2:10" ht="18.75" customHeight="1" x14ac:dyDescent="0.25">
      <c r="B289" s="3" t="s">
        <v>3515</v>
      </c>
      <c r="C289" s="3" t="s">
        <v>3516</v>
      </c>
      <c r="E289" s="3" t="s">
        <v>3517</v>
      </c>
      <c r="F289" s="3" t="s">
        <v>3518</v>
      </c>
      <c r="H289" s="3" t="s">
        <v>2338</v>
      </c>
      <c r="I289" s="3" t="s">
        <v>3519</v>
      </c>
      <c r="J289" s="4">
        <v>-3</v>
      </c>
    </row>
    <row r="290" spans="2:10" ht="18.75" customHeight="1" x14ac:dyDescent="0.25">
      <c r="B290" s="3" t="s">
        <v>3520</v>
      </c>
      <c r="C290" s="3" t="s">
        <v>3516</v>
      </c>
      <c r="E290" s="3" t="s">
        <v>3517</v>
      </c>
      <c r="F290" s="3" t="s">
        <v>3518</v>
      </c>
      <c r="H290" s="3" t="s">
        <v>2344</v>
      </c>
      <c r="I290" s="3" t="s">
        <v>3521</v>
      </c>
      <c r="J290" s="4">
        <v>-3</v>
      </c>
    </row>
    <row r="291" spans="2:10" ht="18.75" customHeight="1" x14ac:dyDescent="0.25">
      <c r="B291" s="3" t="s">
        <v>3522</v>
      </c>
      <c r="C291" s="3" t="s">
        <v>3516</v>
      </c>
      <c r="E291" s="3" t="s">
        <v>3517</v>
      </c>
      <c r="F291" s="3" t="s">
        <v>3518</v>
      </c>
      <c r="H291" s="3" t="s">
        <v>2354</v>
      </c>
      <c r="I291" s="3" t="s">
        <v>3523</v>
      </c>
      <c r="J291" s="4">
        <v>-3</v>
      </c>
    </row>
    <row r="292" spans="2:10" ht="18.75" customHeight="1" x14ac:dyDescent="0.25">
      <c r="B292" s="3" t="s">
        <v>3524</v>
      </c>
      <c r="C292" s="3" t="s">
        <v>3516</v>
      </c>
      <c r="E292" s="3" t="s">
        <v>3517</v>
      </c>
      <c r="F292" s="3" t="s">
        <v>3518</v>
      </c>
      <c r="H292" s="3" t="s">
        <v>2358</v>
      </c>
      <c r="I292" s="3" t="s">
        <v>3525</v>
      </c>
      <c r="J292" s="4">
        <v>-3</v>
      </c>
    </row>
    <row r="293" spans="2:10" ht="18.75" customHeight="1" x14ac:dyDescent="0.25">
      <c r="B293" s="3" t="s">
        <v>3526</v>
      </c>
      <c r="C293" s="3" t="s">
        <v>3516</v>
      </c>
      <c r="E293" s="3" t="s">
        <v>3517</v>
      </c>
      <c r="F293" s="3" t="s">
        <v>3518</v>
      </c>
      <c r="H293" s="3" t="s">
        <v>2360</v>
      </c>
      <c r="I293" s="3" t="s">
        <v>3527</v>
      </c>
      <c r="J293" s="4">
        <v>-3</v>
      </c>
    </row>
    <row r="294" spans="2:10" ht="18.75" customHeight="1" x14ac:dyDescent="0.25">
      <c r="B294" s="3" t="s">
        <v>3528</v>
      </c>
      <c r="C294" s="3" t="s">
        <v>3529</v>
      </c>
      <c r="E294" s="3" t="s">
        <v>3530</v>
      </c>
      <c r="F294" s="3" t="s">
        <v>3531</v>
      </c>
      <c r="H294" s="3" t="s">
        <v>2358</v>
      </c>
      <c r="I294" s="3" t="s">
        <v>3532</v>
      </c>
      <c r="J294" s="4">
        <v>-2</v>
      </c>
    </row>
    <row r="295" spans="2:10" ht="18.75" customHeight="1" x14ac:dyDescent="0.25">
      <c r="B295" s="3" t="s">
        <v>3533</v>
      </c>
      <c r="C295" s="3" t="s">
        <v>3534</v>
      </c>
      <c r="E295" s="3" t="s">
        <v>3535</v>
      </c>
      <c r="F295" s="3" t="s">
        <v>3536</v>
      </c>
      <c r="H295" s="3" t="s">
        <v>2338</v>
      </c>
      <c r="I295" s="3" t="s">
        <v>3537</v>
      </c>
      <c r="J295" s="4">
        <v>-2</v>
      </c>
    </row>
    <row r="296" spans="2:10" ht="18.75" customHeight="1" x14ac:dyDescent="0.25">
      <c r="B296" s="3" t="s">
        <v>3538</v>
      </c>
      <c r="C296" s="3" t="s">
        <v>3539</v>
      </c>
      <c r="E296" s="3" t="s">
        <v>3540</v>
      </c>
      <c r="F296" s="3" t="s">
        <v>3541</v>
      </c>
      <c r="H296" s="3" t="s">
        <v>2338</v>
      </c>
      <c r="I296" s="3" t="s">
        <v>3542</v>
      </c>
      <c r="J296" s="4">
        <v>1</v>
      </c>
    </row>
    <row r="297" spans="2:10" ht="18.75" customHeight="1" x14ac:dyDescent="0.25">
      <c r="B297" s="3" t="s">
        <v>3543</v>
      </c>
      <c r="C297" s="3" t="s">
        <v>3544</v>
      </c>
      <c r="E297" s="3" t="s">
        <v>3545</v>
      </c>
      <c r="F297" s="3" t="s">
        <v>3546</v>
      </c>
      <c r="H297" s="3" t="s">
        <v>2338</v>
      </c>
      <c r="I297" s="3" t="s">
        <v>3547</v>
      </c>
      <c r="J297" s="4">
        <v>-1</v>
      </c>
    </row>
    <row r="298" spans="2:10" ht="18.75" customHeight="1" x14ac:dyDescent="0.25">
      <c r="B298" s="3" t="s">
        <v>3548</v>
      </c>
      <c r="C298" s="3" t="s">
        <v>3544</v>
      </c>
      <c r="E298" s="3" t="s">
        <v>3545</v>
      </c>
      <c r="F298" s="3" t="s">
        <v>3546</v>
      </c>
      <c r="H298" s="3" t="s">
        <v>2342</v>
      </c>
      <c r="I298" s="3" t="s">
        <v>3549</v>
      </c>
      <c r="J298" s="4">
        <v>-1</v>
      </c>
    </row>
    <row r="299" spans="2:10" ht="18.75" customHeight="1" x14ac:dyDescent="0.25">
      <c r="B299" s="3" t="s">
        <v>3550</v>
      </c>
      <c r="C299" s="3" t="s">
        <v>3551</v>
      </c>
      <c r="E299" s="3" t="s">
        <v>3552</v>
      </c>
      <c r="F299" s="3" t="s">
        <v>3553</v>
      </c>
      <c r="H299" s="3" t="s">
        <v>2338</v>
      </c>
      <c r="I299" s="3" t="s">
        <v>3554</v>
      </c>
      <c r="J299" s="4">
        <v>0</v>
      </c>
    </row>
    <row r="300" spans="2:10" ht="18.75" customHeight="1" x14ac:dyDescent="0.25">
      <c r="B300" s="3" t="s">
        <v>3555</v>
      </c>
      <c r="C300" s="3" t="s">
        <v>3551</v>
      </c>
      <c r="E300" s="3" t="s">
        <v>3552</v>
      </c>
      <c r="F300" s="3" t="s">
        <v>3553</v>
      </c>
      <c r="H300" s="3" t="s">
        <v>2342</v>
      </c>
      <c r="I300" s="3" t="s">
        <v>3556</v>
      </c>
      <c r="J300" s="4">
        <v>0</v>
      </c>
    </row>
    <row r="301" spans="2:10" ht="18.75" customHeight="1" x14ac:dyDescent="0.25">
      <c r="B301" s="3" t="s">
        <v>3557</v>
      </c>
      <c r="C301" s="3" t="s">
        <v>3558</v>
      </c>
      <c r="E301" s="3" t="s">
        <v>3559</v>
      </c>
      <c r="F301" s="3" t="s">
        <v>3560</v>
      </c>
      <c r="H301" s="3" t="s">
        <v>2338</v>
      </c>
      <c r="I301" s="3" t="s">
        <v>3561</v>
      </c>
      <c r="J301" s="4">
        <v>-2</v>
      </c>
    </row>
    <row r="302" spans="2:10" ht="18.75" customHeight="1" x14ac:dyDescent="0.25">
      <c r="B302" s="3" t="s">
        <v>3562</v>
      </c>
      <c r="C302" s="3" t="s">
        <v>3563</v>
      </c>
      <c r="E302" s="3" t="s">
        <v>3564</v>
      </c>
      <c r="F302" s="3" t="s">
        <v>2669</v>
      </c>
      <c r="H302" s="3" t="s">
        <v>2338</v>
      </c>
      <c r="I302" s="3" t="s">
        <v>3565</v>
      </c>
      <c r="J302" s="4">
        <v>-2</v>
      </c>
    </row>
    <row r="303" spans="2:10" ht="18.75" customHeight="1" x14ac:dyDescent="0.25">
      <c r="B303" s="3" t="s">
        <v>3566</v>
      </c>
      <c r="C303" s="3" t="s">
        <v>3567</v>
      </c>
      <c r="E303" s="3" t="s">
        <v>3568</v>
      </c>
      <c r="F303" s="3" t="s">
        <v>3569</v>
      </c>
      <c r="H303" s="3" t="s">
        <v>2338</v>
      </c>
      <c r="I303" s="3" t="s">
        <v>3570</v>
      </c>
      <c r="J303" s="4">
        <v>-1</v>
      </c>
    </row>
    <row r="304" spans="2:10" ht="18.75" customHeight="1" x14ac:dyDescent="0.25">
      <c r="B304" s="3" t="s">
        <v>3571</v>
      </c>
      <c r="C304" s="3" t="s">
        <v>3572</v>
      </c>
      <c r="E304" s="3" t="s">
        <v>3573</v>
      </c>
      <c r="F304" s="3" t="s">
        <v>3569</v>
      </c>
      <c r="H304" s="3" t="s">
        <v>2338</v>
      </c>
      <c r="I304" s="3" t="s">
        <v>3574</v>
      </c>
      <c r="J304" s="4">
        <v>-1</v>
      </c>
    </row>
    <row r="305" spans="2:10" ht="18.75" customHeight="1" x14ac:dyDescent="0.25">
      <c r="B305" s="3" t="s">
        <v>3575</v>
      </c>
      <c r="C305" s="3" t="s">
        <v>3572</v>
      </c>
      <c r="E305" s="3" t="s">
        <v>3573</v>
      </c>
      <c r="F305" s="3" t="s">
        <v>3569</v>
      </c>
      <c r="H305" s="3" t="s">
        <v>2342</v>
      </c>
      <c r="I305" s="3" t="s">
        <v>3576</v>
      </c>
      <c r="J305" s="4">
        <v>-1</v>
      </c>
    </row>
    <row r="306" spans="2:10" ht="18.75" customHeight="1" x14ac:dyDescent="0.25">
      <c r="B306" s="3" t="s">
        <v>3577</v>
      </c>
      <c r="C306" s="3" t="s">
        <v>3578</v>
      </c>
      <c r="E306" s="3" t="s">
        <v>3579</v>
      </c>
      <c r="F306" s="3" t="s">
        <v>3580</v>
      </c>
      <c r="H306" s="3" t="s">
        <v>2348</v>
      </c>
      <c r="I306" s="3" t="s">
        <v>3581</v>
      </c>
      <c r="J306" s="4">
        <v>0</v>
      </c>
    </row>
    <row r="307" spans="2:10" ht="18.75" customHeight="1" x14ac:dyDescent="0.25">
      <c r="B307" s="3" t="s">
        <v>3582</v>
      </c>
      <c r="C307" s="3" t="s">
        <v>3583</v>
      </c>
      <c r="E307" s="3" t="s">
        <v>3584</v>
      </c>
      <c r="F307" s="3" t="s">
        <v>3585</v>
      </c>
      <c r="H307" s="3" t="s">
        <v>2338</v>
      </c>
      <c r="I307" s="3" t="s">
        <v>3586</v>
      </c>
      <c r="J307" s="4">
        <v>-2</v>
      </c>
    </row>
    <row r="308" spans="2:10" ht="18.75" customHeight="1" x14ac:dyDescent="0.25">
      <c r="B308" s="3" t="s">
        <v>3587</v>
      </c>
      <c r="C308" s="3" t="s">
        <v>3583</v>
      </c>
      <c r="E308" s="3" t="s">
        <v>3584</v>
      </c>
      <c r="F308" s="3" t="s">
        <v>3585</v>
      </c>
      <c r="H308" s="3" t="s">
        <v>2354</v>
      </c>
      <c r="I308" s="3" t="s">
        <v>3588</v>
      </c>
      <c r="J308" s="4">
        <v>-2</v>
      </c>
    </row>
    <row r="309" spans="2:10" ht="18.75" customHeight="1" x14ac:dyDescent="0.25">
      <c r="B309" s="3" t="s">
        <v>3589</v>
      </c>
      <c r="C309" s="3" t="s">
        <v>3590</v>
      </c>
      <c r="E309" s="3" t="s">
        <v>3591</v>
      </c>
      <c r="F309" s="3" t="s">
        <v>3592</v>
      </c>
      <c r="H309" s="3" t="s">
        <v>2338</v>
      </c>
      <c r="I309" s="3" t="s">
        <v>3593</v>
      </c>
      <c r="J309" s="4">
        <v>1</v>
      </c>
    </row>
    <row r="310" spans="2:10" ht="18.75" customHeight="1" x14ac:dyDescent="0.25">
      <c r="B310" s="3" t="s">
        <v>3594</v>
      </c>
      <c r="C310" s="3" t="s">
        <v>3595</v>
      </c>
      <c r="E310" s="3" t="s">
        <v>3596</v>
      </c>
      <c r="F310" s="3" t="s">
        <v>2947</v>
      </c>
      <c r="H310" s="3" t="s">
        <v>2338</v>
      </c>
      <c r="I310" s="3" t="s">
        <v>3597</v>
      </c>
      <c r="J310" s="4">
        <v>1</v>
      </c>
    </row>
    <row r="311" spans="2:10" ht="18.75" customHeight="1" x14ac:dyDescent="0.25">
      <c r="B311" s="3" t="s">
        <v>3598</v>
      </c>
      <c r="C311" s="3" t="s">
        <v>3599</v>
      </c>
      <c r="E311" s="3" t="s">
        <v>3600</v>
      </c>
      <c r="F311" s="3" t="s">
        <v>3601</v>
      </c>
      <c r="H311" s="3" t="s">
        <v>2338</v>
      </c>
      <c r="I311" s="3" t="s">
        <v>3602</v>
      </c>
      <c r="J311" s="4">
        <v>1</v>
      </c>
    </row>
    <row r="312" spans="2:10" ht="18.75" customHeight="1" x14ac:dyDescent="0.25">
      <c r="B312" s="3" t="s">
        <v>3603</v>
      </c>
      <c r="C312" s="3" t="s">
        <v>3599</v>
      </c>
      <c r="E312" s="3" t="s">
        <v>3600</v>
      </c>
      <c r="F312" s="3" t="s">
        <v>3601</v>
      </c>
      <c r="H312" s="3" t="s">
        <v>2342</v>
      </c>
      <c r="I312" s="3" t="s">
        <v>3604</v>
      </c>
      <c r="J312" s="4">
        <v>1</v>
      </c>
    </row>
    <row r="313" spans="2:10" ht="18.75" customHeight="1" x14ac:dyDescent="0.25">
      <c r="B313" s="3" t="s">
        <v>3605</v>
      </c>
      <c r="C313" s="3" t="s">
        <v>3599</v>
      </c>
      <c r="E313" s="3" t="s">
        <v>3600</v>
      </c>
      <c r="F313" s="3" t="s">
        <v>3601</v>
      </c>
      <c r="H313" s="3" t="s">
        <v>2354</v>
      </c>
      <c r="I313" s="3" t="s">
        <v>3606</v>
      </c>
      <c r="J313" s="4">
        <v>1</v>
      </c>
    </row>
    <row r="314" spans="2:10" ht="18.75" customHeight="1" x14ac:dyDescent="0.25">
      <c r="B314" s="3" t="s">
        <v>3607</v>
      </c>
      <c r="C314" s="3" t="s">
        <v>3608</v>
      </c>
      <c r="E314" s="3" t="s">
        <v>3609</v>
      </c>
      <c r="F314" s="3" t="s">
        <v>3499</v>
      </c>
      <c r="H314" s="3" t="s">
        <v>2338</v>
      </c>
      <c r="I314" s="3" t="s">
        <v>3610</v>
      </c>
      <c r="J314" s="4">
        <v>-2</v>
      </c>
    </row>
    <row r="315" spans="2:10" ht="18.75" customHeight="1" x14ac:dyDescent="0.25">
      <c r="B315" s="3" t="s">
        <v>3611</v>
      </c>
      <c r="C315" s="3" t="s">
        <v>3608</v>
      </c>
      <c r="E315" s="3" t="s">
        <v>3609</v>
      </c>
      <c r="F315" s="3" t="s">
        <v>3499</v>
      </c>
      <c r="H315" s="3" t="s">
        <v>2354</v>
      </c>
      <c r="I315" s="3" t="s">
        <v>3612</v>
      </c>
      <c r="J315" s="4">
        <v>-2</v>
      </c>
    </row>
    <row r="316" spans="2:10" ht="18.75" customHeight="1" x14ac:dyDescent="0.25">
      <c r="B316" s="3" t="s">
        <v>3613</v>
      </c>
      <c r="C316" s="3" t="s">
        <v>3608</v>
      </c>
      <c r="E316" s="3" t="s">
        <v>3609</v>
      </c>
      <c r="F316" s="3" t="s">
        <v>3499</v>
      </c>
      <c r="H316" s="3" t="s">
        <v>2358</v>
      </c>
      <c r="I316" s="3" t="s">
        <v>3614</v>
      </c>
      <c r="J316" s="4">
        <v>-2</v>
      </c>
    </row>
    <row r="317" spans="2:10" ht="18.75" customHeight="1" x14ac:dyDescent="0.25">
      <c r="B317" s="3" t="s">
        <v>3615</v>
      </c>
      <c r="C317" s="3" t="s">
        <v>3608</v>
      </c>
      <c r="E317" s="3" t="s">
        <v>3609</v>
      </c>
      <c r="F317" s="3" t="s">
        <v>3499</v>
      </c>
      <c r="H317" s="3" t="s">
        <v>2360</v>
      </c>
      <c r="I317" s="3" t="s">
        <v>3616</v>
      </c>
      <c r="J317" s="4">
        <v>-2</v>
      </c>
    </row>
    <row r="318" spans="2:10" ht="18.75" customHeight="1" x14ac:dyDescent="0.25">
      <c r="B318" s="3" t="s">
        <v>3617</v>
      </c>
      <c r="C318" s="3" t="s">
        <v>3618</v>
      </c>
      <c r="E318" s="3" t="s">
        <v>3619</v>
      </c>
      <c r="F318" s="3" t="s">
        <v>3117</v>
      </c>
      <c r="H318" s="3" t="s">
        <v>2338</v>
      </c>
      <c r="I318" s="3" t="s">
        <v>3620</v>
      </c>
      <c r="J318" s="4">
        <v>-1</v>
      </c>
    </row>
    <row r="319" spans="2:10" ht="18.75" customHeight="1" x14ac:dyDescent="0.25">
      <c r="B319" s="3" t="s">
        <v>3621</v>
      </c>
      <c r="C319" s="3" t="s">
        <v>3622</v>
      </c>
      <c r="E319" s="3" t="s">
        <v>3623</v>
      </c>
      <c r="F319" s="3" t="s">
        <v>3624</v>
      </c>
      <c r="H319" s="3" t="s">
        <v>2338</v>
      </c>
      <c r="I319" s="3" t="s">
        <v>3625</v>
      </c>
      <c r="J319" s="4">
        <v>2</v>
      </c>
    </row>
    <row r="320" spans="2:10" ht="18.75" customHeight="1" x14ac:dyDescent="0.25">
      <c r="B320" s="3" t="s">
        <v>3626</v>
      </c>
      <c r="C320" s="3" t="s">
        <v>3622</v>
      </c>
      <c r="E320" s="3" t="s">
        <v>3623</v>
      </c>
      <c r="F320" s="3" t="s">
        <v>3624</v>
      </c>
      <c r="H320" s="3" t="s">
        <v>2354</v>
      </c>
      <c r="I320" s="3" t="s">
        <v>3627</v>
      </c>
      <c r="J320" s="4">
        <v>2</v>
      </c>
    </row>
    <row r="321" spans="2:10" ht="18.75" customHeight="1" x14ac:dyDescent="0.25">
      <c r="B321" s="3" t="s">
        <v>3628</v>
      </c>
      <c r="C321" s="3" t="s">
        <v>3629</v>
      </c>
      <c r="E321" s="3" t="s">
        <v>3630</v>
      </c>
      <c r="F321" s="3" t="s">
        <v>3631</v>
      </c>
      <c r="H321" s="3" t="s">
        <v>2338</v>
      </c>
      <c r="I321" s="3" t="s">
        <v>3632</v>
      </c>
      <c r="J321" s="4">
        <v>1</v>
      </c>
    </row>
    <row r="322" spans="2:10" ht="18.75" customHeight="1" x14ac:dyDescent="0.25">
      <c r="B322" s="3" t="s">
        <v>3633</v>
      </c>
      <c r="C322" s="3" t="s">
        <v>3629</v>
      </c>
      <c r="E322" s="3" t="s">
        <v>3630</v>
      </c>
      <c r="F322" s="3" t="s">
        <v>3631</v>
      </c>
      <c r="H322" s="3" t="s">
        <v>2354</v>
      </c>
      <c r="I322" s="3" t="s">
        <v>3634</v>
      </c>
      <c r="J322" s="4">
        <v>1</v>
      </c>
    </row>
    <row r="323" spans="2:10" ht="18.75" customHeight="1" x14ac:dyDescent="0.25">
      <c r="B323" s="3" t="s">
        <v>3635</v>
      </c>
      <c r="C323" s="3" t="s">
        <v>3636</v>
      </c>
      <c r="E323" s="3" t="s">
        <v>3637</v>
      </c>
      <c r="F323" s="3" t="s">
        <v>3638</v>
      </c>
      <c r="H323" s="3" t="s">
        <v>2338</v>
      </c>
      <c r="I323" s="3" t="s">
        <v>3639</v>
      </c>
      <c r="J323" s="4">
        <v>0</v>
      </c>
    </row>
    <row r="324" spans="2:10" ht="18.75" customHeight="1" x14ac:dyDescent="0.25">
      <c r="B324" s="3" t="s">
        <v>3640</v>
      </c>
      <c r="C324" s="3" t="s">
        <v>3636</v>
      </c>
      <c r="E324" s="3" t="s">
        <v>3637</v>
      </c>
      <c r="F324" s="3" t="s">
        <v>3638</v>
      </c>
      <c r="H324" s="3" t="s">
        <v>2354</v>
      </c>
      <c r="I324" s="3" t="s">
        <v>3641</v>
      </c>
      <c r="J324" s="4">
        <v>0</v>
      </c>
    </row>
    <row r="325" spans="2:10" ht="18.75" customHeight="1" x14ac:dyDescent="0.25">
      <c r="B325" s="3" t="s">
        <v>3642</v>
      </c>
      <c r="C325" s="3" t="s">
        <v>3643</v>
      </c>
      <c r="E325" s="3" t="s">
        <v>3644</v>
      </c>
      <c r="F325" s="3" t="s">
        <v>3645</v>
      </c>
      <c r="H325" s="3" t="s">
        <v>2338</v>
      </c>
      <c r="I325" s="3" t="s">
        <v>3646</v>
      </c>
      <c r="J325" s="4">
        <v>-4</v>
      </c>
    </row>
    <row r="326" spans="2:10" ht="18.75" customHeight="1" x14ac:dyDescent="0.25">
      <c r="B326" s="3" t="s">
        <v>3647</v>
      </c>
      <c r="C326" s="3" t="s">
        <v>3643</v>
      </c>
      <c r="E326" s="3" t="s">
        <v>3644</v>
      </c>
      <c r="F326" s="3" t="s">
        <v>3645</v>
      </c>
      <c r="H326" s="3" t="s">
        <v>2344</v>
      </c>
      <c r="I326" s="3" t="s">
        <v>3648</v>
      </c>
      <c r="J326" s="4">
        <v>-4</v>
      </c>
    </row>
    <row r="327" spans="2:10" ht="18.75" customHeight="1" x14ac:dyDescent="0.25">
      <c r="B327" s="3" t="s">
        <v>3649</v>
      </c>
      <c r="C327" s="3" t="s">
        <v>3643</v>
      </c>
      <c r="E327" s="3" t="s">
        <v>3644</v>
      </c>
      <c r="F327" s="3" t="s">
        <v>3645</v>
      </c>
      <c r="H327" s="3" t="s">
        <v>2354</v>
      </c>
      <c r="I327" s="3" t="s">
        <v>3650</v>
      </c>
      <c r="J327" s="4">
        <v>-4</v>
      </c>
    </row>
    <row r="328" spans="2:10" ht="18.75" customHeight="1" x14ac:dyDescent="0.25">
      <c r="B328" s="3" t="s">
        <v>3651</v>
      </c>
      <c r="C328" s="3" t="s">
        <v>3643</v>
      </c>
      <c r="E328" s="3" t="s">
        <v>3644</v>
      </c>
      <c r="F328" s="3" t="s">
        <v>3645</v>
      </c>
      <c r="H328" s="3" t="s">
        <v>2358</v>
      </c>
      <c r="I328" s="3" t="s">
        <v>3652</v>
      </c>
      <c r="J328" s="4">
        <v>-4</v>
      </c>
    </row>
    <row r="329" spans="2:10" ht="18.75" customHeight="1" x14ac:dyDescent="0.25">
      <c r="B329" s="3" t="s">
        <v>3653</v>
      </c>
      <c r="C329" s="3" t="s">
        <v>3643</v>
      </c>
      <c r="E329" s="3" t="s">
        <v>3644</v>
      </c>
      <c r="F329" s="3" t="s">
        <v>3645</v>
      </c>
      <c r="H329" s="3" t="s">
        <v>2360</v>
      </c>
      <c r="I329" s="3" t="s">
        <v>3654</v>
      </c>
      <c r="J329" s="4">
        <v>-4</v>
      </c>
    </row>
    <row r="330" spans="2:10" ht="18.75" customHeight="1" x14ac:dyDescent="0.25">
      <c r="B330" s="3" t="s">
        <v>3655</v>
      </c>
      <c r="C330" s="3" t="s">
        <v>3656</v>
      </c>
      <c r="E330" s="3" t="s">
        <v>3657</v>
      </c>
      <c r="F330" s="3" t="s">
        <v>3658</v>
      </c>
      <c r="H330" s="3" t="s">
        <v>2338</v>
      </c>
      <c r="I330" s="3" t="s">
        <v>3659</v>
      </c>
      <c r="J330" s="4">
        <v>0</v>
      </c>
    </row>
    <row r="331" spans="2:10" ht="18.75" customHeight="1" x14ac:dyDescent="0.25">
      <c r="B331" s="3" t="s">
        <v>3660</v>
      </c>
      <c r="C331" s="3" t="s">
        <v>3661</v>
      </c>
      <c r="E331" s="3" t="s">
        <v>3662</v>
      </c>
      <c r="F331" s="3" t="s">
        <v>3663</v>
      </c>
      <c r="H331" s="3" t="s">
        <v>2338</v>
      </c>
      <c r="I331" s="3" t="s">
        <v>3664</v>
      </c>
      <c r="J331" s="4">
        <v>-4</v>
      </c>
    </row>
    <row r="332" spans="2:10" ht="18.75" customHeight="1" x14ac:dyDescent="0.25">
      <c r="B332" s="3" t="s">
        <v>3665</v>
      </c>
      <c r="C332" s="3" t="s">
        <v>3666</v>
      </c>
      <c r="E332" s="3" t="s">
        <v>3667</v>
      </c>
      <c r="F332" s="3" t="s">
        <v>3668</v>
      </c>
      <c r="H332" s="3" t="s">
        <v>2338</v>
      </c>
      <c r="I332" s="3" t="s">
        <v>3669</v>
      </c>
      <c r="J332" s="4">
        <v>-2</v>
      </c>
    </row>
    <row r="333" spans="2:10" ht="18.75" customHeight="1" x14ac:dyDescent="0.25">
      <c r="B333" s="3" t="s">
        <v>3670</v>
      </c>
      <c r="C333" s="3" t="s">
        <v>3666</v>
      </c>
      <c r="E333" s="3" t="s">
        <v>3667</v>
      </c>
      <c r="F333" s="3" t="s">
        <v>3668</v>
      </c>
      <c r="H333" s="3" t="s">
        <v>2348</v>
      </c>
      <c r="I333" s="3" t="s">
        <v>3671</v>
      </c>
      <c r="J333" s="4">
        <v>-2</v>
      </c>
    </row>
    <row r="334" spans="2:10" ht="18.75" customHeight="1" x14ac:dyDescent="0.25">
      <c r="B334" s="3" t="s">
        <v>3672</v>
      </c>
      <c r="C334" s="3" t="s">
        <v>3673</v>
      </c>
      <c r="E334" s="3" t="s">
        <v>3674</v>
      </c>
      <c r="F334" s="3" t="s">
        <v>3675</v>
      </c>
      <c r="H334" s="3" t="s">
        <v>2338</v>
      </c>
      <c r="I334" s="3" t="s">
        <v>3676</v>
      </c>
      <c r="J334" s="4">
        <v>-1</v>
      </c>
    </row>
    <row r="335" spans="2:10" ht="18.75" customHeight="1" x14ac:dyDescent="0.25">
      <c r="B335" s="3" t="s">
        <v>3677</v>
      </c>
      <c r="C335" s="3" t="s">
        <v>3673</v>
      </c>
      <c r="E335" s="3" t="s">
        <v>3674</v>
      </c>
      <c r="F335" s="3" t="s">
        <v>3675</v>
      </c>
      <c r="H335" s="3" t="s">
        <v>2342</v>
      </c>
      <c r="I335" s="3" t="s">
        <v>3678</v>
      </c>
      <c r="J335" s="4">
        <v>-1</v>
      </c>
    </row>
    <row r="336" spans="2:10" ht="18.75" customHeight="1" x14ac:dyDescent="0.25">
      <c r="B336" s="3" t="s">
        <v>3679</v>
      </c>
      <c r="C336" s="3" t="s">
        <v>3673</v>
      </c>
      <c r="E336" s="3" t="s">
        <v>3674</v>
      </c>
      <c r="F336" s="3" t="s">
        <v>3675</v>
      </c>
      <c r="H336" s="3" t="s">
        <v>2354</v>
      </c>
      <c r="I336" s="3" t="s">
        <v>3680</v>
      </c>
      <c r="J336" s="4">
        <v>-1</v>
      </c>
    </row>
    <row r="337" spans="2:10" ht="18.75" customHeight="1" x14ac:dyDescent="0.25">
      <c r="B337" s="3" t="s">
        <v>3681</v>
      </c>
      <c r="C337" s="3" t="s">
        <v>3673</v>
      </c>
      <c r="E337" s="3" t="s">
        <v>3674</v>
      </c>
      <c r="F337" s="3" t="s">
        <v>3675</v>
      </c>
      <c r="H337" s="3" t="s">
        <v>2358</v>
      </c>
      <c r="I337" s="3" t="s">
        <v>3682</v>
      </c>
      <c r="J337" s="4">
        <v>-1</v>
      </c>
    </row>
    <row r="338" spans="2:10" ht="18.75" customHeight="1" x14ac:dyDescent="0.25">
      <c r="B338" s="3" t="s">
        <v>3683</v>
      </c>
      <c r="C338" s="3" t="s">
        <v>3684</v>
      </c>
      <c r="E338" s="3" t="s">
        <v>3685</v>
      </c>
      <c r="H338" s="3" t="s">
        <v>2338</v>
      </c>
      <c r="I338" s="3" t="s">
        <v>3686</v>
      </c>
      <c r="J338" s="4">
        <v>0</v>
      </c>
    </row>
    <row r="339" spans="2:10" ht="18.75" customHeight="1" x14ac:dyDescent="0.25">
      <c r="B339" s="3" t="s">
        <v>3687</v>
      </c>
      <c r="C339" s="3" t="s">
        <v>3688</v>
      </c>
      <c r="E339" s="3" t="s">
        <v>3689</v>
      </c>
      <c r="F339" s="3" t="s">
        <v>3690</v>
      </c>
      <c r="H339" s="3" t="s">
        <v>2338</v>
      </c>
      <c r="I339" s="3" t="s">
        <v>3691</v>
      </c>
      <c r="J339" s="4">
        <v>-1</v>
      </c>
    </row>
    <row r="340" spans="2:10" ht="18.75" customHeight="1" x14ac:dyDescent="0.25">
      <c r="B340" s="3" t="s">
        <v>3692</v>
      </c>
      <c r="C340" s="3" t="s">
        <v>3688</v>
      </c>
      <c r="E340" s="3" t="s">
        <v>3689</v>
      </c>
      <c r="F340" s="3" t="s">
        <v>3690</v>
      </c>
      <c r="H340" s="3" t="s">
        <v>2342</v>
      </c>
      <c r="I340" s="3" t="s">
        <v>3693</v>
      </c>
      <c r="J340" s="4">
        <v>-1</v>
      </c>
    </row>
    <row r="341" spans="2:10" ht="18.75" customHeight="1" x14ac:dyDescent="0.25">
      <c r="B341" s="3" t="s">
        <v>3694</v>
      </c>
      <c r="C341" s="3" t="s">
        <v>3695</v>
      </c>
      <c r="E341" s="3" t="s">
        <v>3696</v>
      </c>
      <c r="F341" s="3" t="s">
        <v>3697</v>
      </c>
      <c r="H341" s="3" t="s">
        <v>2338</v>
      </c>
      <c r="I341" s="3" t="s">
        <v>3698</v>
      </c>
      <c r="J341" s="4">
        <v>-1</v>
      </c>
    </row>
    <row r="342" spans="2:10" ht="18.75" customHeight="1" x14ac:dyDescent="0.25">
      <c r="B342" s="3" t="s">
        <v>3699</v>
      </c>
      <c r="C342" s="3" t="s">
        <v>3700</v>
      </c>
      <c r="E342" s="3" t="s">
        <v>3701</v>
      </c>
      <c r="F342" s="3" t="s">
        <v>3702</v>
      </c>
      <c r="H342" s="3" t="s">
        <v>2354</v>
      </c>
      <c r="I342" s="3" t="s">
        <v>3703</v>
      </c>
      <c r="J342" s="4">
        <v>-3</v>
      </c>
    </row>
    <row r="343" spans="2:10" ht="18.75" customHeight="1" x14ac:dyDescent="0.25">
      <c r="B343" s="3" t="s">
        <v>3704</v>
      </c>
      <c r="C343" s="3" t="s">
        <v>3705</v>
      </c>
      <c r="E343" s="3" t="s">
        <v>3706</v>
      </c>
      <c r="F343" s="3" t="s">
        <v>3707</v>
      </c>
      <c r="H343" s="3" t="s">
        <v>2338</v>
      </c>
      <c r="I343" s="3" t="s">
        <v>3708</v>
      </c>
      <c r="J343" s="4">
        <v>-2</v>
      </c>
    </row>
    <row r="344" spans="2:10" ht="18.75" customHeight="1" x14ac:dyDescent="0.25">
      <c r="B344" s="3" t="s">
        <v>3709</v>
      </c>
      <c r="C344" s="3" t="s">
        <v>3710</v>
      </c>
      <c r="E344" s="3" t="s">
        <v>3711</v>
      </c>
      <c r="F344" s="3" t="s">
        <v>3712</v>
      </c>
      <c r="H344" s="3" t="s">
        <v>2338</v>
      </c>
      <c r="I344" s="3" t="s">
        <v>3713</v>
      </c>
      <c r="J344" s="4">
        <v>0</v>
      </c>
    </row>
    <row r="345" spans="2:10" ht="18.75" customHeight="1" x14ac:dyDescent="0.25">
      <c r="B345" s="3" t="s">
        <v>3714</v>
      </c>
      <c r="C345" s="3" t="s">
        <v>3710</v>
      </c>
      <c r="E345" s="3" t="s">
        <v>3711</v>
      </c>
      <c r="F345" s="3" t="s">
        <v>3712</v>
      </c>
      <c r="H345" s="3" t="s">
        <v>2344</v>
      </c>
      <c r="I345" s="3" t="s">
        <v>3715</v>
      </c>
      <c r="J345" s="4">
        <v>0</v>
      </c>
    </row>
    <row r="346" spans="2:10" ht="18.75" customHeight="1" x14ac:dyDescent="0.25">
      <c r="B346" s="3" t="s">
        <v>3716</v>
      </c>
      <c r="C346" s="3" t="s">
        <v>3710</v>
      </c>
      <c r="E346" s="3" t="s">
        <v>3711</v>
      </c>
      <c r="F346" s="3" t="s">
        <v>3712</v>
      </c>
      <c r="H346" s="3" t="s">
        <v>2342</v>
      </c>
      <c r="I346" s="3" t="s">
        <v>3717</v>
      </c>
      <c r="J346" s="4">
        <v>0</v>
      </c>
    </row>
    <row r="347" spans="2:10" ht="18.75" customHeight="1" x14ac:dyDescent="0.25">
      <c r="B347" s="3" t="s">
        <v>3718</v>
      </c>
      <c r="C347" s="3" t="s">
        <v>3710</v>
      </c>
      <c r="E347" s="3" t="s">
        <v>3711</v>
      </c>
      <c r="F347" s="3" t="s">
        <v>3712</v>
      </c>
      <c r="H347" s="3" t="s">
        <v>2354</v>
      </c>
      <c r="I347" s="3" t="s">
        <v>3719</v>
      </c>
      <c r="J347" s="4">
        <v>0</v>
      </c>
    </row>
    <row r="348" spans="2:10" ht="18.75" customHeight="1" x14ac:dyDescent="0.25">
      <c r="B348" s="3" t="s">
        <v>3720</v>
      </c>
      <c r="C348" s="3" t="s">
        <v>3710</v>
      </c>
      <c r="E348" s="3" t="s">
        <v>3711</v>
      </c>
      <c r="F348" s="3" t="s">
        <v>3712</v>
      </c>
      <c r="H348" s="3" t="s">
        <v>2358</v>
      </c>
      <c r="I348" s="3" t="s">
        <v>3721</v>
      </c>
      <c r="J348" s="4">
        <v>0</v>
      </c>
    </row>
    <row r="349" spans="2:10" ht="18.75" customHeight="1" x14ac:dyDescent="0.25">
      <c r="B349" s="3" t="s">
        <v>3722</v>
      </c>
      <c r="C349" s="3" t="s">
        <v>3710</v>
      </c>
      <c r="E349" s="3" t="s">
        <v>3711</v>
      </c>
      <c r="F349" s="3" t="s">
        <v>3712</v>
      </c>
      <c r="H349" s="3" t="s">
        <v>2360</v>
      </c>
      <c r="I349" s="3" t="s">
        <v>3723</v>
      </c>
      <c r="J349" s="4">
        <v>0</v>
      </c>
    </row>
    <row r="350" spans="2:10" ht="18.75" customHeight="1" x14ac:dyDescent="0.25">
      <c r="B350" s="3" t="s">
        <v>3724</v>
      </c>
      <c r="C350" s="3" t="s">
        <v>3725</v>
      </c>
      <c r="E350" s="3" t="s">
        <v>3726</v>
      </c>
      <c r="F350" s="3" t="s">
        <v>3727</v>
      </c>
      <c r="H350" s="3" t="s">
        <v>2354</v>
      </c>
      <c r="I350" s="3" t="s">
        <v>3728</v>
      </c>
      <c r="J350" s="4">
        <v>0</v>
      </c>
    </row>
    <row r="351" spans="2:10" ht="18.75" customHeight="1" x14ac:dyDescent="0.25">
      <c r="B351" s="3" t="s">
        <v>3729</v>
      </c>
      <c r="C351" s="3" t="s">
        <v>3730</v>
      </c>
      <c r="E351" s="3" t="s">
        <v>3731</v>
      </c>
      <c r="F351" s="3" t="s">
        <v>3732</v>
      </c>
      <c r="H351" s="3" t="s">
        <v>2338</v>
      </c>
      <c r="I351" s="3" t="s">
        <v>3733</v>
      </c>
      <c r="J351" s="4">
        <v>-3</v>
      </c>
    </row>
    <row r="352" spans="2:10" ht="18.75" customHeight="1" x14ac:dyDescent="0.25">
      <c r="B352" s="3" t="s">
        <v>3734</v>
      </c>
      <c r="C352" s="3" t="s">
        <v>3730</v>
      </c>
      <c r="E352" s="3" t="s">
        <v>3731</v>
      </c>
      <c r="F352" s="3" t="s">
        <v>3732</v>
      </c>
      <c r="H352" s="3" t="s">
        <v>2358</v>
      </c>
      <c r="I352" s="3" t="s">
        <v>3735</v>
      </c>
      <c r="J352" s="4">
        <v>-3</v>
      </c>
    </row>
    <row r="353" spans="2:10" ht="18.75" customHeight="1" x14ac:dyDescent="0.25">
      <c r="B353" s="3" t="s">
        <v>3736</v>
      </c>
      <c r="C353" s="3" t="s">
        <v>3737</v>
      </c>
      <c r="E353" s="3" t="s">
        <v>3738</v>
      </c>
      <c r="F353" s="3" t="s">
        <v>3739</v>
      </c>
      <c r="H353" s="3" t="s">
        <v>2338</v>
      </c>
      <c r="I353" s="3" t="s">
        <v>3740</v>
      </c>
      <c r="J353" s="4">
        <v>-1</v>
      </c>
    </row>
    <row r="354" spans="2:10" ht="18.75" customHeight="1" x14ac:dyDescent="0.25">
      <c r="B354" s="3" t="s">
        <v>3741</v>
      </c>
      <c r="C354" s="3" t="s">
        <v>3742</v>
      </c>
      <c r="E354" s="3" t="s">
        <v>3743</v>
      </c>
      <c r="F354" s="3" t="s">
        <v>3744</v>
      </c>
      <c r="H354" s="3" t="s">
        <v>2338</v>
      </c>
      <c r="I354" s="3" t="s">
        <v>3745</v>
      </c>
      <c r="J354" s="4">
        <v>-1</v>
      </c>
    </row>
    <row r="355" spans="2:10" ht="18.75" customHeight="1" x14ac:dyDescent="0.25">
      <c r="B355" s="3" t="s">
        <v>3746</v>
      </c>
      <c r="C355" s="3" t="s">
        <v>3747</v>
      </c>
      <c r="E355" s="3" t="s">
        <v>3748</v>
      </c>
      <c r="F355" s="3" t="s">
        <v>3749</v>
      </c>
      <c r="H355" s="3" t="s">
        <v>2344</v>
      </c>
      <c r="I355" s="3" t="s">
        <v>3750</v>
      </c>
      <c r="J355" s="4">
        <v>0</v>
      </c>
    </row>
    <row r="356" spans="2:10" ht="18.75" customHeight="1" x14ac:dyDescent="0.25">
      <c r="B356" s="3" t="s">
        <v>3751</v>
      </c>
      <c r="C356" s="3" t="s">
        <v>3747</v>
      </c>
      <c r="E356" s="3" t="s">
        <v>3748</v>
      </c>
      <c r="F356" s="3" t="s">
        <v>3749</v>
      </c>
      <c r="H356" s="3" t="s">
        <v>2348</v>
      </c>
      <c r="I356" s="3" t="s">
        <v>3752</v>
      </c>
      <c r="J356" s="4">
        <v>0</v>
      </c>
    </row>
    <row r="357" spans="2:10" ht="18.75" customHeight="1" x14ac:dyDescent="0.25">
      <c r="B357" s="3" t="s">
        <v>3753</v>
      </c>
      <c r="C357" s="3" t="s">
        <v>3747</v>
      </c>
      <c r="E357" s="3" t="s">
        <v>3748</v>
      </c>
      <c r="F357" s="3" t="s">
        <v>3749</v>
      </c>
      <c r="H357" s="3" t="s">
        <v>2354</v>
      </c>
      <c r="I357" s="3" t="s">
        <v>3754</v>
      </c>
      <c r="J357" s="4">
        <v>0</v>
      </c>
    </row>
    <row r="358" spans="2:10" ht="18.75" customHeight="1" x14ac:dyDescent="0.25">
      <c r="B358" s="3" t="s">
        <v>3755</v>
      </c>
      <c r="C358" s="3" t="s">
        <v>3756</v>
      </c>
      <c r="E358" s="3" t="s">
        <v>3757</v>
      </c>
      <c r="F358" s="3" t="s">
        <v>3758</v>
      </c>
      <c r="H358" s="3" t="s">
        <v>2344</v>
      </c>
      <c r="I358" s="3" t="s">
        <v>3759</v>
      </c>
      <c r="J358" s="4">
        <v>0</v>
      </c>
    </row>
    <row r="359" spans="2:10" ht="18.75" customHeight="1" x14ac:dyDescent="0.25">
      <c r="B359" s="3" t="s">
        <v>3760</v>
      </c>
      <c r="C359" s="3" t="s">
        <v>3756</v>
      </c>
      <c r="E359" s="3" t="s">
        <v>3757</v>
      </c>
      <c r="F359" s="3" t="s">
        <v>3758</v>
      </c>
      <c r="H359" s="3" t="s">
        <v>2348</v>
      </c>
      <c r="I359" s="3" t="s">
        <v>3761</v>
      </c>
      <c r="J359" s="4">
        <v>0</v>
      </c>
    </row>
    <row r="360" spans="2:10" ht="18.75" customHeight="1" x14ac:dyDescent="0.25">
      <c r="B360" s="3" t="s">
        <v>3762</v>
      </c>
      <c r="C360" s="3" t="s">
        <v>3756</v>
      </c>
      <c r="E360" s="3" t="s">
        <v>3757</v>
      </c>
      <c r="F360" s="3" t="s">
        <v>3758</v>
      </c>
      <c r="H360" s="3" t="s">
        <v>2354</v>
      </c>
      <c r="I360" s="3" t="s">
        <v>3763</v>
      </c>
      <c r="J360" s="4">
        <v>0</v>
      </c>
    </row>
    <row r="361" spans="2:10" ht="18.75" customHeight="1" x14ac:dyDescent="0.25">
      <c r="B361" s="3" t="s">
        <v>3764</v>
      </c>
      <c r="C361" s="3" t="s">
        <v>3765</v>
      </c>
      <c r="E361" s="3" t="s">
        <v>3766</v>
      </c>
      <c r="F361" s="3" t="s">
        <v>3767</v>
      </c>
      <c r="H361" s="3" t="s">
        <v>2344</v>
      </c>
      <c r="I361" s="3" t="s">
        <v>3768</v>
      </c>
      <c r="J361" s="4">
        <v>0</v>
      </c>
    </row>
    <row r="362" spans="2:10" ht="18.75" customHeight="1" x14ac:dyDescent="0.25">
      <c r="B362" s="3" t="s">
        <v>3769</v>
      </c>
      <c r="C362" s="3" t="s">
        <v>3765</v>
      </c>
      <c r="E362" s="3" t="s">
        <v>3766</v>
      </c>
      <c r="F362" s="3" t="s">
        <v>3767</v>
      </c>
      <c r="H362" s="3" t="s">
        <v>2348</v>
      </c>
      <c r="I362" s="3" t="s">
        <v>3770</v>
      </c>
      <c r="J362" s="4">
        <v>0</v>
      </c>
    </row>
    <row r="363" spans="2:10" ht="18.75" customHeight="1" x14ac:dyDescent="0.25">
      <c r="B363" s="3" t="s">
        <v>3771</v>
      </c>
      <c r="C363" s="3" t="s">
        <v>3765</v>
      </c>
      <c r="E363" s="3" t="s">
        <v>3766</v>
      </c>
      <c r="F363" s="3" t="s">
        <v>3767</v>
      </c>
      <c r="H363" s="3" t="s">
        <v>2354</v>
      </c>
      <c r="I363" s="3" t="s">
        <v>3772</v>
      </c>
      <c r="J363" s="4">
        <v>0</v>
      </c>
    </row>
    <row r="364" spans="2:10" ht="18.75" customHeight="1" x14ac:dyDescent="0.25">
      <c r="B364" s="3" t="s">
        <v>3773</v>
      </c>
      <c r="C364" s="3" t="s">
        <v>3774</v>
      </c>
      <c r="E364" s="3" t="s">
        <v>3775</v>
      </c>
      <c r="F364" s="3" t="s">
        <v>3776</v>
      </c>
      <c r="H364" s="3" t="s">
        <v>2344</v>
      </c>
      <c r="I364" s="3" t="s">
        <v>3777</v>
      </c>
      <c r="J364" s="4">
        <v>0</v>
      </c>
    </row>
    <row r="365" spans="2:10" ht="18.75" customHeight="1" x14ac:dyDescent="0.25">
      <c r="B365" s="3" t="s">
        <v>3778</v>
      </c>
      <c r="C365" s="3" t="s">
        <v>3774</v>
      </c>
      <c r="E365" s="3" t="s">
        <v>3775</v>
      </c>
      <c r="F365" s="3" t="s">
        <v>3776</v>
      </c>
      <c r="H365" s="3" t="s">
        <v>2348</v>
      </c>
      <c r="I365" s="3" t="s">
        <v>3779</v>
      </c>
      <c r="J365" s="4">
        <v>0</v>
      </c>
    </row>
    <row r="366" spans="2:10" ht="18.75" customHeight="1" x14ac:dyDescent="0.25">
      <c r="B366" s="3" t="s">
        <v>3780</v>
      </c>
      <c r="C366" s="3" t="s">
        <v>3774</v>
      </c>
      <c r="E366" s="3" t="s">
        <v>3775</v>
      </c>
      <c r="F366" s="3" t="s">
        <v>3776</v>
      </c>
      <c r="H366" s="3" t="s">
        <v>2354</v>
      </c>
      <c r="I366" s="3" t="s">
        <v>3781</v>
      </c>
      <c r="J366" s="4">
        <v>0</v>
      </c>
    </row>
    <row r="367" spans="2:10" ht="18.75" customHeight="1" x14ac:dyDescent="0.25">
      <c r="B367" s="3" t="s">
        <v>3782</v>
      </c>
      <c r="C367" s="3" t="s">
        <v>3783</v>
      </c>
      <c r="E367" s="3" t="s">
        <v>3784</v>
      </c>
      <c r="F367" s="3" t="s">
        <v>3767</v>
      </c>
      <c r="H367" s="3" t="s">
        <v>2344</v>
      </c>
      <c r="I367" s="3" t="s">
        <v>3785</v>
      </c>
      <c r="J367" s="4">
        <v>0</v>
      </c>
    </row>
    <row r="368" spans="2:10" ht="18.75" customHeight="1" x14ac:dyDescent="0.25">
      <c r="B368" s="3" t="s">
        <v>3786</v>
      </c>
      <c r="C368" s="3" t="s">
        <v>3783</v>
      </c>
      <c r="E368" s="3" t="s">
        <v>3784</v>
      </c>
      <c r="F368" s="3" t="s">
        <v>3767</v>
      </c>
      <c r="H368" s="3" t="s">
        <v>2348</v>
      </c>
      <c r="I368" s="3" t="s">
        <v>3787</v>
      </c>
      <c r="J368" s="4">
        <v>0</v>
      </c>
    </row>
    <row r="369" spans="2:10" ht="18.75" customHeight="1" x14ac:dyDescent="0.25">
      <c r="B369" s="3" t="s">
        <v>3788</v>
      </c>
      <c r="C369" s="3" t="s">
        <v>3783</v>
      </c>
      <c r="E369" s="3" t="s">
        <v>3784</v>
      </c>
      <c r="F369" s="3" t="s">
        <v>3767</v>
      </c>
      <c r="H369" s="3" t="s">
        <v>2354</v>
      </c>
      <c r="I369" s="3" t="s">
        <v>3789</v>
      </c>
      <c r="J369" s="4">
        <v>0</v>
      </c>
    </row>
    <row r="370" spans="2:10" ht="18.75" customHeight="1" x14ac:dyDescent="0.25">
      <c r="B370" s="3" t="s">
        <v>3790</v>
      </c>
      <c r="C370" s="3" t="s">
        <v>3791</v>
      </c>
      <c r="E370" s="3" t="s">
        <v>3792</v>
      </c>
      <c r="F370" s="3" t="s">
        <v>3776</v>
      </c>
      <c r="H370" s="3" t="s">
        <v>2344</v>
      </c>
      <c r="I370" s="3" t="s">
        <v>3793</v>
      </c>
      <c r="J370" s="4">
        <v>0</v>
      </c>
    </row>
    <row r="371" spans="2:10" ht="18.75" customHeight="1" x14ac:dyDescent="0.25">
      <c r="B371" s="3" t="s">
        <v>3794</v>
      </c>
      <c r="C371" s="3" t="s">
        <v>3791</v>
      </c>
      <c r="E371" s="3" t="s">
        <v>3792</v>
      </c>
      <c r="F371" s="3" t="s">
        <v>3776</v>
      </c>
      <c r="H371" s="3" t="s">
        <v>2348</v>
      </c>
      <c r="I371" s="3" t="s">
        <v>3795</v>
      </c>
      <c r="J371" s="4">
        <v>0</v>
      </c>
    </row>
    <row r="372" spans="2:10" ht="18.75" customHeight="1" x14ac:dyDescent="0.25">
      <c r="B372" s="3" t="s">
        <v>3796</v>
      </c>
      <c r="C372" s="3" t="s">
        <v>3791</v>
      </c>
      <c r="E372" s="3" t="s">
        <v>3792</v>
      </c>
      <c r="F372" s="3" t="s">
        <v>3776</v>
      </c>
      <c r="H372" s="3" t="s">
        <v>2354</v>
      </c>
      <c r="I372" s="3" t="s">
        <v>3797</v>
      </c>
      <c r="J372" s="4">
        <v>0</v>
      </c>
    </row>
    <row r="373" spans="2:10" ht="18.75" customHeight="1" x14ac:dyDescent="0.25">
      <c r="B373" s="3" t="s">
        <v>3798</v>
      </c>
      <c r="C373" s="3" t="s">
        <v>3799</v>
      </c>
      <c r="E373" s="3" t="s">
        <v>3800</v>
      </c>
      <c r="F373" s="3" t="s">
        <v>3801</v>
      </c>
      <c r="H373" s="3" t="s">
        <v>2344</v>
      </c>
      <c r="I373" s="3" t="s">
        <v>3802</v>
      </c>
      <c r="J373" s="4">
        <v>0</v>
      </c>
    </row>
    <row r="374" spans="2:10" ht="18.75" customHeight="1" x14ac:dyDescent="0.25">
      <c r="B374" s="3" t="s">
        <v>3803</v>
      </c>
      <c r="C374" s="3" t="s">
        <v>3799</v>
      </c>
      <c r="E374" s="3" t="s">
        <v>3800</v>
      </c>
      <c r="F374" s="3" t="s">
        <v>3801</v>
      </c>
      <c r="H374" s="3" t="s">
        <v>2348</v>
      </c>
      <c r="I374" s="3" t="s">
        <v>3804</v>
      </c>
      <c r="J374" s="4">
        <v>0</v>
      </c>
    </row>
    <row r="375" spans="2:10" ht="18.75" customHeight="1" x14ac:dyDescent="0.25">
      <c r="B375" s="3" t="s">
        <v>3805</v>
      </c>
      <c r="C375" s="3" t="s">
        <v>3799</v>
      </c>
      <c r="E375" s="3" t="s">
        <v>3800</v>
      </c>
      <c r="F375" s="3" t="s">
        <v>3801</v>
      </c>
      <c r="H375" s="3" t="s">
        <v>2354</v>
      </c>
      <c r="I375" s="3" t="s">
        <v>3806</v>
      </c>
      <c r="J375" s="4">
        <v>0</v>
      </c>
    </row>
    <row r="376" spans="2:10" ht="18.75" customHeight="1" x14ac:dyDescent="0.25">
      <c r="B376" s="3" t="s">
        <v>3807</v>
      </c>
      <c r="C376" s="3" t="s">
        <v>3808</v>
      </c>
      <c r="E376" s="3" t="s">
        <v>3809</v>
      </c>
      <c r="F376" s="3" t="s">
        <v>3810</v>
      </c>
      <c r="H376" s="3" t="s">
        <v>2344</v>
      </c>
      <c r="I376" s="3" t="s">
        <v>3811</v>
      </c>
      <c r="J376" s="4">
        <v>0</v>
      </c>
    </row>
    <row r="377" spans="2:10" ht="18.75" customHeight="1" x14ac:dyDescent="0.25">
      <c r="B377" s="3" t="s">
        <v>3812</v>
      </c>
      <c r="C377" s="3" t="s">
        <v>3808</v>
      </c>
      <c r="E377" s="3" t="s">
        <v>3809</v>
      </c>
      <c r="F377" s="3" t="s">
        <v>3810</v>
      </c>
      <c r="H377" s="3" t="s">
        <v>2348</v>
      </c>
      <c r="I377" s="3" t="s">
        <v>3813</v>
      </c>
      <c r="J377" s="4">
        <v>0</v>
      </c>
    </row>
    <row r="378" spans="2:10" ht="18.75" customHeight="1" x14ac:dyDescent="0.25">
      <c r="B378" s="3" t="s">
        <v>3814</v>
      </c>
      <c r="C378" s="3" t="s">
        <v>3808</v>
      </c>
      <c r="E378" s="3" t="s">
        <v>3809</v>
      </c>
      <c r="F378" s="3" t="s">
        <v>3810</v>
      </c>
      <c r="H378" s="3" t="s">
        <v>2354</v>
      </c>
      <c r="I378" s="3" t="s">
        <v>3815</v>
      </c>
      <c r="J378" s="4">
        <v>0</v>
      </c>
    </row>
    <row r="379" spans="2:10" ht="18.75" customHeight="1" x14ac:dyDescent="0.25">
      <c r="B379" s="3" t="s">
        <v>3816</v>
      </c>
      <c r="C379" s="3" t="s">
        <v>3817</v>
      </c>
      <c r="E379" s="3" t="s">
        <v>3818</v>
      </c>
      <c r="F379" s="3" t="s">
        <v>3819</v>
      </c>
      <c r="H379" s="3" t="s">
        <v>2344</v>
      </c>
      <c r="I379" s="3" t="s">
        <v>3820</v>
      </c>
      <c r="J379" s="4">
        <v>0</v>
      </c>
    </row>
    <row r="380" spans="2:10" ht="18.75" customHeight="1" x14ac:dyDescent="0.25">
      <c r="B380" s="3" t="s">
        <v>3821</v>
      </c>
      <c r="C380" s="3" t="s">
        <v>3817</v>
      </c>
      <c r="E380" s="3" t="s">
        <v>3818</v>
      </c>
      <c r="F380" s="3" t="s">
        <v>3819</v>
      </c>
      <c r="H380" s="3" t="s">
        <v>2348</v>
      </c>
      <c r="I380" s="3" t="s">
        <v>3822</v>
      </c>
      <c r="J380" s="4">
        <v>0</v>
      </c>
    </row>
    <row r="381" spans="2:10" ht="18.75" customHeight="1" x14ac:dyDescent="0.25">
      <c r="B381" s="3" t="s">
        <v>3823</v>
      </c>
      <c r="C381" s="3" t="s">
        <v>3817</v>
      </c>
      <c r="E381" s="3" t="s">
        <v>3818</v>
      </c>
      <c r="F381" s="3" t="s">
        <v>3819</v>
      </c>
      <c r="H381" s="3" t="s">
        <v>2354</v>
      </c>
      <c r="I381" s="3" t="s">
        <v>3824</v>
      </c>
      <c r="J381" s="4">
        <v>0</v>
      </c>
    </row>
    <row r="382" spans="2:10" ht="18.75" customHeight="1" x14ac:dyDescent="0.25">
      <c r="B382" s="3" t="s">
        <v>3825</v>
      </c>
      <c r="C382" s="3" t="s">
        <v>3826</v>
      </c>
      <c r="E382" s="3" t="s">
        <v>3827</v>
      </c>
      <c r="F382" s="3" t="s">
        <v>3828</v>
      </c>
      <c r="H382" s="3" t="s">
        <v>2344</v>
      </c>
      <c r="I382" s="3" t="s">
        <v>3829</v>
      </c>
      <c r="J382" s="4">
        <v>0</v>
      </c>
    </row>
    <row r="383" spans="2:10" ht="18.75" customHeight="1" x14ac:dyDescent="0.25">
      <c r="B383" s="3" t="s">
        <v>3830</v>
      </c>
      <c r="C383" s="3" t="s">
        <v>3826</v>
      </c>
      <c r="E383" s="3" t="s">
        <v>3827</v>
      </c>
      <c r="F383" s="3" t="s">
        <v>3828</v>
      </c>
      <c r="H383" s="3" t="s">
        <v>2348</v>
      </c>
      <c r="I383" s="3" t="s">
        <v>3831</v>
      </c>
      <c r="J383" s="4">
        <v>0</v>
      </c>
    </row>
    <row r="384" spans="2:10" ht="18.75" customHeight="1" x14ac:dyDescent="0.25">
      <c r="B384" s="3" t="s">
        <v>3832</v>
      </c>
      <c r="C384" s="3" t="s">
        <v>3826</v>
      </c>
      <c r="E384" s="3" t="s">
        <v>3827</v>
      </c>
      <c r="F384" s="3" t="s">
        <v>3828</v>
      </c>
      <c r="H384" s="3" t="s">
        <v>2354</v>
      </c>
      <c r="I384" s="3" t="s">
        <v>3833</v>
      </c>
      <c r="J384" s="4">
        <v>0</v>
      </c>
    </row>
    <row r="385" spans="2:10" ht="18.75" customHeight="1" x14ac:dyDescent="0.25">
      <c r="B385" s="3" t="s">
        <v>3834</v>
      </c>
      <c r="C385" s="3" t="s">
        <v>3835</v>
      </c>
      <c r="E385" s="3" t="s">
        <v>3836</v>
      </c>
      <c r="F385" s="3" t="s">
        <v>3837</v>
      </c>
      <c r="H385" s="3" t="s">
        <v>2344</v>
      </c>
      <c r="I385" s="3" t="s">
        <v>3838</v>
      </c>
      <c r="J385" s="4">
        <v>-1</v>
      </c>
    </row>
    <row r="386" spans="2:10" ht="18.75" customHeight="1" x14ac:dyDescent="0.25">
      <c r="B386" s="3" t="s">
        <v>3839</v>
      </c>
      <c r="C386" s="3" t="s">
        <v>3840</v>
      </c>
      <c r="E386" s="3" t="s">
        <v>3841</v>
      </c>
      <c r="F386" s="3" t="s">
        <v>3842</v>
      </c>
      <c r="H386" s="3" t="s">
        <v>2338</v>
      </c>
      <c r="I386" s="3" t="s">
        <v>3843</v>
      </c>
      <c r="J386" s="4">
        <v>0</v>
      </c>
    </row>
    <row r="387" spans="2:10" ht="18.75" customHeight="1" x14ac:dyDescent="0.25">
      <c r="B387" s="3" t="s">
        <v>3844</v>
      </c>
      <c r="C387" s="3" t="s">
        <v>3845</v>
      </c>
      <c r="E387" s="3" t="s">
        <v>3846</v>
      </c>
      <c r="F387" s="3" t="s">
        <v>3847</v>
      </c>
      <c r="H387" s="3" t="s">
        <v>2340</v>
      </c>
      <c r="I387" s="3" t="s">
        <v>3848</v>
      </c>
      <c r="J387" s="4">
        <v>0</v>
      </c>
    </row>
    <row r="388" spans="2:10" ht="18.75" customHeight="1" x14ac:dyDescent="0.25">
      <c r="B388" s="3" t="s">
        <v>3849</v>
      </c>
      <c r="C388" s="3" t="s">
        <v>3850</v>
      </c>
      <c r="E388" s="3" t="s">
        <v>3851</v>
      </c>
      <c r="F388" s="3" t="s">
        <v>3852</v>
      </c>
      <c r="H388" s="3" t="s">
        <v>2340</v>
      </c>
      <c r="I388" s="3" t="s">
        <v>3853</v>
      </c>
      <c r="J388" s="4">
        <v>1</v>
      </c>
    </row>
    <row r="389" spans="2:10" ht="18.75" customHeight="1" x14ac:dyDescent="0.25">
      <c r="B389" s="3" t="s">
        <v>3854</v>
      </c>
      <c r="C389" s="3" t="s">
        <v>3850</v>
      </c>
      <c r="E389" s="3" t="s">
        <v>3851</v>
      </c>
      <c r="F389" s="3" t="s">
        <v>3852</v>
      </c>
      <c r="H389" s="3" t="s">
        <v>2338</v>
      </c>
      <c r="I389" s="3" t="s">
        <v>3855</v>
      </c>
      <c r="J389" s="4">
        <v>1</v>
      </c>
    </row>
    <row r="390" spans="2:10" ht="18.75" customHeight="1" x14ac:dyDescent="0.25">
      <c r="B390" s="3" t="s">
        <v>3856</v>
      </c>
      <c r="C390" s="3" t="s">
        <v>3850</v>
      </c>
      <c r="E390" s="3" t="s">
        <v>3851</v>
      </c>
      <c r="F390" s="3" t="s">
        <v>3852</v>
      </c>
      <c r="H390" s="3" t="s">
        <v>2342</v>
      </c>
      <c r="I390" s="3" t="s">
        <v>3857</v>
      </c>
      <c r="J390" s="4">
        <v>1</v>
      </c>
    </row>
    <row r="391" spans="2:10" ht="18.75" customHeight="1" x14ac:dyDescent="0.25">
      <c r="B391" s="3" t="s">
        <v>3858</v>
      </c>
      <c r="C391" s="3" t="s">
        <v>3859</v>
      </c>
      <c r="E391" s="3" t="s">
        <v>3860</v>
      </c>
      <c r="F391" s="3" t="s">
        <v>3861</v>
      </c>
      <c r="H391" s="3" t="s">
        <v>2338</v>
      </c>
      <c r="I391" s="3" t="s">
        <v>3862</v>
      </c>
      <c r="J391" s="4">
        <v>-1</v>
      </c>
    </row>
    <row r="392" spans="2:10" ht="18.75" customHeight="1" x14ac:dyDescent="0.25">
      <c r="B392" s="3" t="s">
        <v>3863</v>
      </c>
      <c r="C392" s="3" t="s">
        <v>3864</v>
      </c>
      <c r="E392" s="3" t="s">
        <v>3865</v>
      </c>
      <c r="F392" s="3" t="s">
        <v>3866</v>
      </c>
      <c r="H392" s="3" t="s">
        <v>2338</v>
      </c>
      <c r="I392" s="3" t="s">
        <v>3867</v>
      </c>
      <c r="J392" s="4">
        <v>-2</v>
      </c>
    </row>
    <row r="393" spans="2:10" ht="18.75" customHeight="1" x14ac:dyDescent="0.25">
      <c r="B393" s="3" t="s">
        <v>3868</v>
      </c>
      <c r="C393" s="3" t="s">
        <v>3869</v>
      </c>
      <c r="E393" s="3" t="s">
        <v>3870</v>
      </c>
      <c r="F393" s="3" t="s">
        <v>3871</v>
      </c>
      <c r="H393" s="3" t="s">
        <v>2338</v>
      </c>
      <c r="I393" s="3" t="s">
        <v>3872</v>
      </c>
      <c r="J393" s="4">
        <v>-3</v>
      </c>
    </row>
    <row r="394" spans="2:10" ht="18.75" customHeight="1" x14ac:dyDescent="0.25">
      <c r="B394" s="3" t="s">
        <v>3873</v>
      </c>
      <c r="C394" s="3" t="s">
        <v>3869</v>
      </c>
      <c r="E394" s="3" t="s">
        <v>3870</v>
      </c>
      <c r="F394" s="3" t="s">
        <v>3871</v>
      </c>
      <c r="H394" s="3" t="s">
        <v>2354</v>
      </c>
      <c r="I394" s="3" t="s">
        <v>3874</v>
      </c>
      <c r="J394" s="4">
        <v>-3</v>
      </c>
    </row>
    <row r="395" spans="2:10" ht="18.75" customHeight="1" x14ac:dyDescent="0.25">
      <c r="B395" s="3" t="s">
        <v>3875</v>
      </c>
      <c r="C395" s="3" t="s">
        <v>3876</v>
      </c>
      <c r="E395" s="3" t="s">
        <v>3877</v>
      </c>
      <c r="F395" s="3" t="s">
        <v>3878</v>
      </c>
      <c r="H395" s="3" t="s">
        <v>2338</v>
      </c>
      <c r="I395" s="3" t="s">
        <v>3879</v>
      </c>
      <c r="J395" s="4">
        <v>-3</v>
      </c>
    </row>
    <row r="396" spans="2:10" ht="18.75" customHeight="1" x14ac:dyDescent="0.25">
      <c r="B396" s="3" t="s">
        <v>3880</v>
      </c>
      <c r="C396" s="3" t="s">
        <v>3876</v>
      </c>
      <c r="E396" s="3" t="s">
        <v>3877</v>
      </c>
      <c r="F396" s="3" t="s">
        <v>3878</v>
      </c>
      <c r="H396" s="3" t="s">
        <v>2342</v>
      </c>
      <c r="I396" s="3" t="s">
        <v>3881</v>
      </c>
      <c r="J396" s="4">
        <v>-3</v>
      </c>
    </row>
    <row r="397" spans="2:10" ht="18.75" customHeight="1" x14ac:dyDescent="0.25">
      <c r="B397" s="3" t="s">
        <v>3882</v>
      </c>
      <c r="C397" s="3" t="s">
        <v>3876</v>
      </c>
      <c r="E397" s="3" t="s">
        <v>3877</v>
      </c>
      <c r="F397" s="3" t="s">
        <v>3878</v>
      </c>
      <c r="H397" s="3" t="s">
        <v>2354</v>
      </c>
      <c r="I397" s="3" t="s">
        <v>3883</v>
      </c>
      <c r="J397" s="4">
        <v>-3</v>
      </c>
    </row>
    <row r="398" spans="2:10" ht="18.75" customHeight="1" x14ac:dyDescent="0.25">
      <c r="B398" s="3" t="s">
        <v>3884</v>
      </c>
      <c r="C398" s="3" t="s">
        <v>3876</v>
      </c>
      <c r="E398" s="3" t="s">
        <v>3877</v>
      </c>
      <c r="F398" s="3" t="s">
        <v>3878</v>
      </c>
      <c r="H398" s="3" t="s">
        <v>2360</v>
      </c>
      <c r="I398" s="3" t="s">
        <v>3885</v>
      </c>
      <c r="J398" s="4">
        <v>-3</v>
      </c>
    </row>
    <row r="399" spans="2:10" ht="18.75" customHeight="1" x14ac:dyDescent="0.25">
      <c r="B399" s="3" t="s">
        <v>3886</v>
      </c>
      <c r="C399" s="3" t="s">
        <v>3887</v>
      </c>
      <c r="E399" s="3" t="s">
        <v>3888</v>
      </c>
      <c r="F399" s="3" t="s">
        <v>3889</v>
      </c>
      <c r="H399" s="3" t="s">
        <v>2338</v>
      </c>
      <c r="I399" s="3" t="s">
        <v>3890</v>
      </c>
      <c r="J399" s="4">
        <v>-2</v>
      </c>
    </row>
    <row r="400" spans="2:10" ht="18.75" customHeight="1" x14ac:dyDescent="0.25">
      <c r="B400" s="3" t="s">
        <v>3891</v>
      </c>
      <c r="C400" s="3" t="s">
        <v>3887</v>
      </c>
      <c r="E400" s="3" t="s">
        <v>3888</v>
      </c>
      <c r="F400" s="3" t="s">
        <v>3889</v>
      </c>
      <c r="H400" s="3" t="s">
        <v>2354</v>
      </c>
      <c r="I400" s="3" t="s">
        <v>3892</v>
      </c>
      <c r="J400" s="4">
        <v>-2</v>
      </c>
    </row>
    <row r="401" spans="2:10" ht="18.75" customHeight="1" x14ac:dyDescent="0.25">
      <c r="B401" s="3" t="s">
        <v>3893</v>
      </c>
      <c r="C401" s="3" t="s">
        <v>3894</v>
      </c>
      <c r="E401" s="3" t="s">
        <v>3895</v>
      </c>
      <c r="F401" s="3" t="s">
        <v>3896</v>
      </c>
      <c r="H401" s="3" t="s">
        <v>2338</v>
      </c>
      <c r="I401" s="3" t="s">
        <v>3897</v>
      </c>
      <c r="J401" s="4">
        <v>-4</v>
      </c>
    </row>
    <row r="402" spans="2:10" ht="18.75" customHeight="1" x14ac:dyDescent="0.25">
      <c r="B402" s="3" t="s">
        <v>3898</v>
      </c>
      <c r="C402" s="3" t="s">
        <v>3894</v>
      </c>
      <c r="E402" s="3" t="s">
        <v>3895</v>
      </c>
      <c r="F402" s="3" t="s">
        <v>3896</v>
      </c>
      <c r="H402" s="3" t="s">
        <v>2344</v>
      </c>
      <c r="I402" s="3" t="s">
        <v>3899</v>
      </c>
      <c r="J402" s="4">
        <v>-4</v>
      </c>
    </row>
    <row r="403" spans="2:10" ht="18.75" customHeight="1" x14ac:dyDescent="0.25">
      <c r="B403" s="3" t="s">
        <v>3900</v>
      </c>
      <c r="C403" s="3" t="s">
        <v>3894</v>
      </c>
      <c r="E403" s="3" t="s">
        <v>3895</v>
      </c>
      <c r="F403" s="3" t="s">
        <v>3896</v>
      </c>
      <c r="H403" s="3" t="s">
        <v>2352</v>
      </c>
      <c r="I403" s="3" t="s">
        <v>3901</v>
      </c>
      <c r="J403" s="4">
        <v>-4</v>
      </c>
    </row>
    <row r="404" spans="2:10" ht="18.75" customHeight="1" x14ac:dyDescent="0.25">
      <c r="B404" s="3" t="s">
        <v>3902</v>
      </c>
      <c r="C404" s="3" t="s">
        <v>3894</v>
      </c>
      <c r="E404" s="3" t="s">
        <v>3895</v>
      </c>
      <c r="F404" s="3" t="s">
        <v>3896</v>
      </c>
      <c r="H404" s="3" t="s">
        <v>2354</v>
      </c>
      <c r="I404" s="3" t="s">
        <v>3903</v>
      </c>
      <c r="J404" s="4">
        <v>-4</v>
      </c>
    </row>
    <row r="405" spans="2:10" ht="18.75" customHeight="1" x14ac:dyDescent="0.25">
      <c r="B405" s="3" t="s">
        <v>3904</v>
      </c>
      <c r="C405" s="3" t="s">
        <v>3894</v>
      </c>
      <c r="E405" s="3" t="s">
        <v>3895</v>
      </c>
      <c r="F405" s="3" t="s">
        <v>3896</v>
      </c>
      <c r="H405" s="3" t="s">
        <v>2358</v>
      </c>
      <c r="I405" s="3" t="s">
        <v>3905</v>
      </c>
      <c r="J405" s="4">
        <v>-4</v>
      </c>
    </row>
    <row r="406" spans="2:10" ht="18.75" customHeight="1" x14ac:dyDescent="0.25">
      <c r="B406" s="3" t="s">
        <v>3906</v>
      </c>
      <c r="C406" s="3" t="s">
        <v>3894</v>
      </c>
      <c r="E406" s="3" t="s">
        <v>3895</v>
      </c>
      <c r="F406" s="3" t="s">
        <v>3896</v>
      </c>
      <c r="H406" s="3" t="s">
        <v>2360</v>
      </c>
      <c r="I406" s="3" t="s">
        <v>3907</v>
      </c>
      <c r="J406" s="4">
        <v>-4</v>
      </c>
    </row>
    <row r="407" spans="2:10" ht="18.75" customHeight="1" x14ac:dyDescent="0.25">
      <c r="B407" s="3" t="s">
        <v>3908</v>
      </c>
      <c r="C407" s="3" t="s">
        <v>3909</v>
      </c>
      <c r="E407" s="3" t="s">
        <v>3910</v>
      </c>
      <c r="F407" s="3" t="s">
        <v>3911</v>
      </c>
      <c r="H407" s="3" t="s">
        <v>2338</v>
      </c>
      <c r="I407" s="3" t="s">
        <v>3912</v>
      </c>
      <c r="J407" s="4">
        <v>-4</v>
      </c>
    </row>
    <row r="408" spans="2:10" ht="18.75" customHeight="1" x14ac:dyDescent="0.25">
      <c r="B408" s="3" t="s">
        <v>3913</v>
      </c>
      <c r="C408" s="3" t="s">
        <v>3914</v>
      </c>
      <c r="E408" s="3" t="s">
        <v>3915</v>
      </c>
      <c r="F408" s="3" t="s">
        <v>3916</v>
      </c>
      <c r="H408" s="3" t="s">
        <v>2338</v>
      </c>
      <c r="I408" s="3" t="s">
        <v>3917</v>
      </c>
      <c r="J408" s="4">
        <v>-4</v>
      </c>
    </row>
    <row r="409" spans="2:10" ht="18.75" customHeight="1" x14ac:dyDescent="0.25">
      <c r="B409" s="3" t="s">
        <v>3918</v>
      </c>
      <c r="C409" s="3" t="s">
        <v>3914</v>
      </c>
      <c r="E409" s="3" t="s">
        <v>3915</v>
      </c>
      <c r="F409" s="3" t="s">
        <v>3916</v>
      </c>
      <c r="H409" s="3" t="s">
        <v>2354</v>
      </c>
      <c r="I409" s="3" t="s">
        <v>3919</v>
      </c>
      <c r="J409" s="4">
        <v>-4</v>
      </c>
    </row>
    <row r="410" spans="2:10" ht="18.75" customHeight="1" x14ac:dyDescent="0.25">
      <c r="B410" s="3" t="s">
        <v>3920</v>
      </c>
      <c r="C410" s="3" t="s">
        <v>3921</v>
      </c>
      <c r="E410" s="3" t="s">
        <v>3922</v>
      </c>
      <c r="F410" s="3" t="s">
        <v>3923</v>
      </c>
      <c r="H410" s="3" t="s">
        <v>2338</v>
      </c>
      <c r="I410" s="3" t="s">
        <v>3924</v>
      </c>
      <c r="J410" s="4">
        <v>1</v>
      </c>
    </row>
    <row r="411" spans="2:10" ht="18.75" customHeight="1" x14ac:dyDescent="0.25">
      <c r="B411" s="3" t="s">
        <v>3925</v>
      </c>
      <c r="C411" s="3" t="s">
        <v>3926</v>
      </c>
      <c r="E411" s="3" t="s">
        <v>3927</v>
      </c>
      <c r="F411" s="3" t="s">
        <v>3928</v>
      </c>
      <c r="H411" s="3" t="s">
        <v>2338</v>
      </c>
      <c r="I411" s="3" t="s">
        <v>3929</v>
      </c>
      <c r="J411" s="4">
        <v>0</v>
      </c>
    </row>
    <row r="412" spans="2:10" ht="18.75" customHeight="1" x14ac:dyDescent="0.25">
      <c r="B412" s="3" t="s">
        <v>3930</v>
      </c>
      <c r="C412" s="3" t="s">
        <v>3926</v>
      </c>
      <c r="E412" s="3" t="s">
        <v>3927</v>
      </c>
      <c r="F412" s="3" t="s">
        <v>3928</v>
      </c>
      <c r="H412" s="3" t="s">
        <v>2342</v>
      </c>
      <c r="I412" s="3" t="s">
        <v>3931</v>
      </c>
      <c r="J412" s="4">
        <v>0</v>
      </c>
    </row>
    <row r="413" spans="2:10" ht="18.75" customHeight="1" x14ac:dyDescent="0.25">
      <c r="B413" s="3" t="s">
        <v>3932</v>
      </c>
      <c r="C413" s="3" t="s">
        <v>3933</v>
      </c>
      <c r="E413" s="3" t="s">
        <v>3934</v>
      </c>
      <c r="F413" s="3" t="s">
        <v>3935</v>
      </c>
      <c r="H413" s="3" t="s">
        <v>2338</v>
      </c>
      <c r="I413" s="3" t="s">
        <v>3936</v>
      </c>
      <c r="J413" s="4">
        <v>0</v>
      </c>
    </row>
    <row r="414" spans="2:10" ht="18.75" customHeight="1" x14ac:dyDescent="0.25">
      <c r="B414" s="3" t="s">
        <v>3937</v>
      </c>
      <c r="C414" s="3" t="s">
        <v>3933</v>
      </c>
      <c r="E414" s="3" t="s">
        <v>3934</v>
      </c>
      <c r="F414" s="3" t="s">
        <v>3935</v>
      </c>
      <c r="H414" s="3" t="s">
        <v>2342</v>
      </c>
      <c r="I414" s="3" t="s">
        <v>3938</v>
      </c>
      <c r="J414" s="4">
        <v>0</v>
      </c>
    </row>
    <row r="415" spans="2:10" ht="18.75" customHeight="1" x14ac:dyDescent="0.25">
      <c r="B415" s="3" t="s">
        <v>3939</v>
      </c>
      <c r="C415" s="3" t="s">
        <v>3940</v>
      </c>
      <c r="E415" s="3" t="s">
        <v>3941</v>
      </c>
      <c r="F415" s="3" t="s">
        <v>3942</v>
      </c>
      <c r="H415" s="3" t="s">
        <v>2338</v>
      </c>
      <c r="I415" s="3" t="s">
        <v>3943</v>
      </c>
      <c r="J415" s="4">
        <v>0</v>
      </c>
    </row>
    <row r="416" spans="2:10" ht="18.75" customHeight="1" x14ac:dyDescent="0.25">
      <c r="B416" s="3" t="s">
        <v>3944</v>
      </c>
      <c r="C416" s="3" t="s">
        <v>3945</v>
      </c>
      <c r="E416" s="3" t="s">
        <v>3946</v>
      </c>
      <c r="F416" s="3" t="s">
        <v>3947</v>
      </c>
      <c r="H416" s="3" t="s">
        <v>2338</v>
      </c>
      <c r="I416" s="3" t="s">
        <v>3948</v>
      </c>
      <c r="J416" s="4">
        <v>0</v>
      </c>
    </row>
    <row r="417" spans="2:10" ht="18.75" customHeight="1" x14ac:dyDescent="0.25">
      <c r="B417" s="3" t="s">
        <v>3949</v>
      </c>
      <c r="C417" s="3" t="s">
        <v>3945</v>
      </c>
      <c r="E417" s="3" t="s">
        <v>3946</v>
      </c>
      <c r="F417" s="3" t="s">
        <v>3947</v>
      </c>
      <c r="H417" s="3" t="s">
        <v>2342</v>
      </c>
      <c r="I417" s="3" t="s">
        <v>3950</v>
      </c>
      <c r="J417" s="4">
        <v>0</v>
      </c>
    </row>
    <row r="418" spans="2:10" ht="18.75" customHeight="1" x14ac:dyDescent="0.25">
      <c r="B418" s="3" t="s">
        <v>3951</v>
      </c>
      <c r="C418" s="3" t="s">
        <v>3952</v>
      </c>
      <c r="E418" s="3" t="s">
        <v>3953</v>
      </c>
      <c r="F418" s="3" t="s">
        <v>3954</v>
      </c>
      <c r="H418" s="3" t="s">
        <v>2338</v>
      </c>
      <c r="I418" s="3" t="s">
        <v>3955</v>
      </c>
      <c r="J418" s="4">
        <v>-2</v>
      </c>
    </row>
    <row r="419" spans="2:10" ht="18.75" customHeight="1" x14ac:dyDescent="0.25">
      <c r="B419" s="3" t="s">
        <v>3956</v>
      </c>
      <c r="C419" s="3" t="s">
        <v>3957</v>
      </c>
      <c r="E419" s="3" t="s">
        <v>3958</v>
      </c>
      <c r="F419" s="3" t="s">
        <v>3959</v>
      </c>
      <c r="H419" s="3" t="s">
        <v>2338</v>
      </c>
      <c r="I419" s="3" t="s">
        <v>3960</v>
      </c>
      <c r="J419" s="4">
        <v>-2</v>
      </c>
    </row>
    <row r="420" spans="2:10" ht="18.75" customHeight="1" x14ac:dyDescent="0.25">
      <c r="B420" s="3" t="s">
        <v>3961</v>
      </c>
      <c r="C420" s="3" t="s">
        <v>3957</v>
      </c>
      <c r="E420" s="3" t="s">
        <v>3958</v>
      </c>
      <c r="F420" s="3" t="s">
        <v>3959</v>
      </c>
      <c r="H420" s="3" t="s">
        <v>2354</v>
      </c>
      <c r="I420" s="3" t="s">
        <v>3962</v>
      </c>
      <c r="J420" s="4">
        <v>-2</v>
      </c>
    </row>
    <row r="421" spans="2:10" ht="18.75" customHeight="1" x14ac:dyDescent="0.25">
      <c r="B421" s="3" t="s">
        <v>3963</v>
      </c>
      <c r="C421" s="3" t="s">
        <v>3964</v>
      </c>
      <c r="E421" s="3" t="s">
        <v>3965</v>
      </c>
      <c r="F421" s="3" t="s">
        <v>3966</v>
      </c>
      <c r="H421" s="3" t="s">
        <v>2338</v>
      </c>
      <c r="I421" s="3" t="s">
        <v>3967</v>
      </c>
      <c r="J421" s="4">
        <v>0</v>
      </c>
    </row>
    <row r="422" spans="2:10" ht="18.75" customHeight="1" x14ac:dyDescent="0.25">
      <c r="B422" s="3" t="s">
        <v>3968</v>
      </c>
      <c r="C422" s="3" t="s">
        <v>3964</v>
      </c>
      <c r="E422" s="3" t="s">
        <v>3965</v>
      </c>
      <c r="F422" s="3" t="s">
        <v>3966</v>
      </c>
      <c r="H422" s="3" t="s">
        <v>2342</v>
      </c>
      <c r="I422" s="3" t="s">
        <v>3969</v>
      </c>
      <c r="J422" s="4">
        <v>0</v>
      </c>
    </row>
    <row r="423" spans="2:10" ht="18.75" customHeight="1" x14ac:dyDescent="0.25">
      <c r="B423" s="3" t="s">
        <v>3970</v>
      </c>
      <c r="C423" s="3" t="s">
        <v>3971</v>
      </c>
      <c r="E423" s="3" t="s">
        <v>3972</v>
      </c>
      <c r="F423" s="3" t="s">
        <v>3663</v>
      </c>
      <c r="H423" s="3" t="s">
        <v>2338</v>
      </c>
      <c r="I423" s="3" t="s">
        <v>3973</v>
      </c>
      <c r="J423" s="4">
        <v>-4</v>
      </c>
    </row>
    <row r="424" spans="2:10" ht="18.75" customHeight="1" x14ac:dyDescent="0.25">
      <c r="B424" s="3" t="s">
        <v>3974</v>
      </c>
      <c r="C424" s="3" t="s">
        <v>3975</v>
      </c>
      <c r="E424" s="3" t="s">
        <v>3976</v>
      </c>
      <c r="F424" s="3" t="s">
        <v>2669</v>
      </c>
      <c r="H424" s="3" t="s">
        <v>2338</v>
      </c>
      <c r="I424" s="3" t="s">
        <v>3977</v>
      </c>
      <c r="J424" s="4">
        <v>-2</v>
      </c>
    </row>
    <row r="425" spans="2:10" ht="18.75" customHeight="1" x14ac:dyDescent="0.25">
      <c r="B425" s="3" t="s">
        <v>3978</v>
      </c>
      <c r="C425" s="3" t="s">
        <v>3979</v>
      </c>
      <c r="E425" s="3" t="s">
        <v>3980</v>
      </c>
      <c r="F425" s="3" t="s">
        <v>2669</v>
      </c>
      <c r="H425" s="3" t="s">
        <v>2338</v>
      </c>
      <c r="I425" s="3" t="s">
        <v>3981</v>
      </c>
      <c r="J425" s="4">
        <v>-2</v>
      </c>
    </row>
    <row r="426" spans="2:10" ht="18.75" customHeight="1" x14ac:dyDescent="0.25">
      <c r="B426" s="3" t="s">
        <v>3982</v>
      </c>
      <c r="C426" s="3" t="s">
        <v>3983</v>
      </c>
      <c r="E426" s="3" t="s">
        <v>3984</v>
      </c>
      <c r="F426" s="3" t="s">
        <v>3966</v>
      </c>
      <c r="H426" s="3" t="s">
        <v>2338</v>
      </c>
      <c r="I426" s="3" t="s">
        <v>3985</v>
      </c>
      <c r="J426" s="4">
        <v>0</v>
      </c>
    </row>
    <row r="427" spans="2:10" ht="18.75" customHeight="1" x14ac:dyDescent="0.25">
      <c r="B427" s="3" t="s">
        <v>3986</v>
      </c>
      <c r="C427" s="3" t="s">
        <v>3983</v>
      </c>
      <c r="E427" s="3" t="s">
        <v>3984</v>
      </c>
      <c r="F427" s="3" t="s">
        <v>3966</v>
      </c>
      <c r="H427" s="3" t="s">
        <v>2342</v>
      </c>
      <c r="I427" s="3" t="s">
        <v>3987</v>
      </c>
      <c r="J427" s="4">
        <v>0</v>
      </c>
    </row>
    <row r="428" spans="2:10" ht="18.75" customHeight="1" x14ac:dyDescent="0.25">
      <c r="B428" s="3" t="s">
        <v>3988</v>
      </c>
      <c r="C428" s="3" t="s">
        <v>3989</v>
      </c>
      <c r="E428" s="3" t="s">
        <v>3990</v>
      </c>
      <c r="F428" s="3" t="s">
        <v>3991</v>
      </c>
      <c r="H428" s="3" t="s">
        <v>2342</v>
      </c>
      <c r="I428" s="3" t="s">
        <v>3992</v>
      </c>
      <c r="J428" s="4">
        <v>-1</v>
      </c>
    </row>
    <row r="429" spans="2:10" ht="18.75" customHeight="1" x14ac:dyDescent="0.25">
      <c r="B429" s="3" t="s">
        <v>3993</v>
      </c>
      <c r="C429" s="3" t="s">
        <v>3994</v>
      </c>
      <c r="E429" s="3" t="s">
        <v>3995</v>
      </c>
      <c r="F429" s="3" t="s">
        <v>3996</v>
      </c>
      <c r="H429" s="3" t="s">
        <v>2338</v>
      </c>
      <c r="I429" s="3" t="s">
        <v>3997</v>
      </c>
      <c r="J429" s="4">
        <v>0</v>
      </c>
    </row>
    <row r="430" spans="2:10" ht="18.75" customHeight="1" x14ac:dyDescent="0.25">
      <c r="B430" s="3" t="s">
        <v>3998</v>
      </c>
      <c r="C430" s="3" t="s">
        <v>3994</v>
      </c>
      <c r="E430" s="3" t="s">
        <v>3995</v>
      </c>
      <c r="F430" s="3" t="s">
        <v>3996</v>
      </c>
      <c r="H430" s="3" t="s">
        <v>2342</v>
      </c>
      <c r="I430" s="3" t="s">
        <v>3999</v>
      </c>
      <c r="J430" s="4">
        <v>0</v>
      </c>
    </row>
    <row r="431" spans="2:10" ht="18.75" customHeight="1" x14ac:dyDescent="0.25">
      <c r="B431" s="3" t="s">
        <v>4000</v>
      </c>
      <c r="C431" s="3" t="s">
        <v>4001</v>
      </c>
      <c r="E431" s="3" t="s">
        <v>4002</v>
      </c>
      <c r="F431" s="3" t="s">
        <v>3966</v>
      </c>
      <c r="H431" s="3" t="s">
        <v>2338</v>
      </c>
      <c r="I431" s="3" t="s">
        <v>4003</v>
      </c>
      <c r="J431" s="4">
        <v>0</v>
      </c>
    </row>
    <row r="432" spans="2:10" ht="18.75" customHeight="1" x14ac:dyDescent="0.25">
      <c r="B432" s="3" t="s">
        <v>4004</v>
      </c>
      <c r="C432" s="3" t="s">
        <v>4001</v>
      </c>
      <c r="E432" s="3" t="s">
        <v>4002</v>
      </c>
      <c r="F432" s="3" t="s">
        <v>3966</v>
      </c>
      <c r="H432" s="3" t="s">
        <v>2342</v>
      </c>
      <c r="I432" s="3" t="s">
        <v>4005</v>
      </c>
      <c r="J432" s="4">
        <v>0</v>
      </c>
    </row>
    <row r="433" spans="2:10" ht="18.75" customHeight="1" x14ac:dyDescent="0.25">
      <c r="B433" s="3" t="s">
        <v>4006</v>
      </c>
      <c r="C433" s="3" t="s">
        <v>4001</v>
      </c>
      <c r="E433" s="3" t="s">
        <v>4002</v>
      </c>
      <c r="F433" s="3" t="s">
        <v>3966</v>
      </c>
      <c r="H433" s="3" t="s">
        <v>2362</v>
      </c>
      <c r="I433" s="3" t="s">
        <v>4007</v>
      </c>
      <c r="J433" s="4">
        <v>0</v>
      </c>
    </row>
    <row r="434" spans="2:10" ht="18.75" customHeight="1" x14ac:dyDescent="0.25">
      <c r="B434" s="3" t="s">
        <v>4008</v>
      </c>
      <c r="C434" s="3" t="s">
        <v>4009</v>
      </c>
      <c r="E434" s="3" t="s">
        <v>4010</v>
      </c>
      <c r="F434" s="3" t="s">
        <v>2669</v>
      </c>
      <c r="H434" s="3" t="s">
        <v>2338</v>
      </c>
      <c r="I434" s="3" t="s">
        <v>4011</v>
      </c>
      <c r="J434" s="4">
        <v>-2</v>
      </c>
    </row>
    <row r="435" spans="2:10" ht="18.75" customHeight="1" x14ac:dyDescent="0.25">
      <c r="B435" s="3" t="s">
        <v>4012</v>
      </c>
      <c r="C435" s="3" t="s">
        <v>4013</v>
      </c>
      <c r="E435" s="3" t="s">
        <v>4014</v>
      </c>
      <c r="F435" s="3" t="s">
        <v>2669</v>
      </c>
      <c r="H435" s="3" t="s">
        <v>2338</v>
      </c>
      <c r="I435" s="3" t="s">
        <v>4015</v>
      </c>
      <c r="J435" s="4">
        <v>-2</v>
      </c>
    </row>
    <row r="436" spans="2:10" ht="18.75" customHeight="1" x14ac:dyDescent="0.25">
      <c r="B436" s="3" t="s">
        <v>4016</v>
      </c>
      <c r="C436" s="3" t="s">
        <v>4017</v>
      </c>
      <c r="E436" s="3" t="s">
        <v>4018</v>
      </c>
      <c r="F436" s="3" t="s">
        <v>4019</v>
      </c>
      <c r="H436" s="3" t="s">
        <v>2338</v>
      </c>
      <c r="I436" s="3" t="s">
        <v>4020</v>
      </c>
      <c r="J436" s="4">
        <v>0</v>
      </c>
    </row>
    <row r="437" spans="2:10" ht="18.75" customHeight="1" x14ac:dyDescent="0.25">
      <c r="B437" s="3" t="s">
        <v>4021</v>
      </c>
      <c r="C437" s="3" t="s">
        <v>4022</v>
      </c>
      <c r="E437" s="3" t="s">
        <v>4023</v>
      </c>
      <c r="F437" s="3" t="s">
        <v>3966</v>
      </c>
      <c r="H437" s="3" t="s">
        <v>2338</v>
      </c>
      <c r="I437" s="3" t="s">
        <v>4024</v>
      </c>
      <c r="J437" s="4">
        <v>0</v>
      </c>
    </row>
    <row r="438" spans="2:10" ht="18.75" customHeight="1" x14ac:dyDescent="0.25">
      <c r="B438" s="3" t="s">
        <v>4025</v>
      </c>
      <c r="C438" s="3" t="s">
        <v>4022</v>
      </c>
      <c r="E438" s="3" t="s">
        <v>4023</v>
      </c>
      <c r="F438" s="3" t="s">
        <v>3966</v>
      </c>
      <c r="H438" s="3" t="s">
        <v>2342</v>
      </c>
      <c r="I438" s="3" t="s">
        <v>4026</v>
      </c>
      <c r="J438" s="4">
        <v>0</v>
      </c>
    </row>
    <row r="439" spans="2:10" ht="18.75" customHeight="1" x14ac:dyDescent="0.25">
      <c r="B439" s="3" t="s">
        <v>4027</v>
      </c>
      <c r="C439" s="3" t="s">
        <v>4028</v>
      </c>
      <c r="E439" s="3" t="s">
        <v>4029</v>
      </c>
      <c r="F439" s="3" t="s">
        <v>2669</v>
      </c>
      <c r="H439" s="3" t="s">
        <v>2338</v>
      </c>
      <c r="I439" s="3" t="s">
        <v>4030</v>
      </c>
      <c r="J439" s="4">
        <v>-2</v>
      </c>
    </row>
    <row r="440" spans="2:10" ht="18.75" customHeight="1" x14ac:dyDescent="0.25">
      <c r="B440" s="3" t="s">
        <v>4031</v>
      </c>
      <c r="C440" s="3" t="s">
        <v>4032</v>
      </c>
      <c r="E440" s="3" t="s">
        <v>4033</v>
      </c>
      <c r="F440" s="3" t="s">
        <v>2669</v>
      </c>
      <c r="H440" s="3" t="s">
        <v>2338</v>
      </c>
      <c r="I440" s="3" t="s">
        <v>4034</v>
      </c>
      <c r="J440" s="4">
        <v>-2</v>
      </c>
    </row>
    <row r="441" spans="2:10" ht="18.75" customHeight="1" x14ac:dyDescent="0.25">
      <c r="B441" s="3" t="s">
        <v>4035</v>
      </c>
      <c r="C441" s="3" t="s">
        <v>4036</v>
      </c>
      <c r="E441" s="3" t="s">
        <v>4037</v>
      </c>
      <c r="F441" s="3" t="s">
        <v>3947</v>
      </c>
      <c r="H441" s="3" t="s">
        <v>2338</v>
      </c>
      <c r="I441" s="3" t="s">
        <v>4038</v>
      </c>
      <c r="J441" s="4">
        <v>0</v>
      </c>
    </row>
    <row r="442" spans="2:10" ht="18.75" customHeight="1" x14ac:dyDescent="0.25">
      <c r="B442" s="3" t="s">
        <v>4039</v>
      </c>
      <c r="C442" s="3" t="s">
        <v>4036</v>
      </c>
      <c r="E442" s="3" t="s">
        <v>4037</v>
      </c>
      <c r="F442" s="3" t="s">
        <v>3947</v>
      </c>
      <c r="H442" s="3" t="s">
        <v>2342</v>
      </c>
      <c r="I442" s="3" t="s">
        <v>4040</v>
      </c>
      <c r="J442" s="4">
        <v>0</v>
      </c>
    </row>
    <row r="443" spans="2:10" ht="18.75" customHeight="1" x14ac:dyDescent="0.25">
      <c r="B443" s="3" t="s">
        <v>4041</v>
      </c>
      <c r="C443" s="3" t="s">
        <v>4042</v>
      </c>
      <c r="E443" s="3" t="s">
        <v>4043</v>
      </c>
      <c r="F443" s="3" t="s">
        <v>3585</v>
      </c>
      <c r="H443" s="3" t="s">
        <v>2338</v>
      </c>
      <c r="I443" s="3" t="s">
        <v>4044</v>
      </c>
      <c r="J443" s="4">
        <v>-2</v>
      </c>
    </row>
    <row r="444" spans="2:10" ht="18.75" customHeight="1" x14ac:dyDescent="0.25">
      <c r="B444" s="3" t="s">
        <v>4045</v>
      </c>
      <c r="C444" s="3" t="s">
        <v>4046</v>
      </c>
      <c r="E444" s="3" t="s">
        <v>4047</v>
      </c>
      <c r="F444" s="3" t="s">
        <v>3947</v>
      </c>
      <c r="H444" s="3" t="s">
        <v>2338</v>
      </c>
      <c r="I444" s="3" t="s">
        <v>4048</v>
      </c>
      <c r="J444" s="4">
        <v>0</v>
      </c>
    </row>
    <row r="445" spans="2:10" ht="18.75" customHeight="1" x14ac:dyDescent="0.25">
      <c r="B445" s="3" t="s">
        <v>4049</v>
      </c>
      <c r="C445" s="3" t="s">
        <v>4046</v>
      </c>
      <c r="E445" s="3" t="s">
        <v>4047</v>
      </c>
      <c r="F445" s="3" t="s">
        <v>3947</v>
      </c>
      <c r="H445" s="3" t="s">
        <v>2342</v>
      </c>
      <c r="I445" s="3" t="s">
        <v>4050</v>
      </c>
      <c r="J445" s="4">
        <v>0</v>
      </c>
    </row>
    <row r="446" spans="2:10" ht="18.75" customHeight="1" x14ac:dyDescent="0.25">
      <c r="B446" s="3" t="s">
        <v>4051</v>
      </c>
      <c r="C446" s="3" t="s">
        <v>4052</v>
      </c>
      <c r="E446" s="3" t="s">
        <v>4053</v>
      </c>
      <c r="F446" s="3" t="s">
        <v>3947</v>
      </c>
      <c r="H446" s="3" t="s">
        <v>2338</v>
      </c>
      <c r="I446" s="3" t="s">
        <v>4054</v>
      </c>
      <c r="J446" s="4">
        <v>0</v>
      </c>
    </row>
    <row r="447" spans="2:10" ht="18.75" customHeight="1" x14ac:dyDescent="0.25">
      <c r="B447" s="3" t="s">
        <v>4055</v>
      </c>
      <c r="C447" s="3" t="s">
        <v>4056</v>
      </c>
      <c r="E447" s="3" t="s">
        <v>4057</v>
      </c>
      <c r="F447" s="3" t="s">
        <v>3585</v>
      </c>
      <c r="H447" s="3" t="s">
        <v>2338</v>
      </c>
      <c r="I447" s="3" t="s">
        <v>4058</v>
      </c>
      <c r="J447" s="4">
        <v>-2</v>
      </c>
    </row>
    <row r="448" spans="2:10" ht="18.75" customHeight="1" x14ac:dyDescent="0.25">
      <c r="B448" s="3" t="s">
        <v>4059</v>
      </c>
      <c r="C448" s="3" t="s">
        <v>4060</v>
      </c>
      <c r="E448" s="3" t="s">
        <v>4061</v>
      </c>
      <c r="F448" s="3" t="s">
        <v>4062</v>
      </c>
      <c r="H448" s="3" t="s">
        <v>2338</v>
      </c>
      <c r="I448" s="3" t="s">
        <v>4063</v>
      </c>
      <c r="J448" s="4">
        <v>-3</v>
      </c>
    </row>
    <row r="449" spans="2:10" ht="18.75" customHeight="1" x14ac:dyDescent="0.25">
      <c r="B449" s="3" t="s">
        <v>4064</v>
      </c>
      <c r="C449" s="3" t="s">
        <v>4060</v>
      </c>
      <c r="E449" s="3" t="s">
        <v>4061</v>
      </c>
      <c r="F449" s="3" t="s">
        <v>4062</v>
      </c>
      <c r="H449" s="3" t="s">
        <v>2358</v>
      </c>
      <c r="I449" s="3" t="s">
        <v>4065</v>
      </c>
      <c r="J449" s="4">
        <v>-3</v>
      </c>
    </row>
    <row r="450" spans="2:10" ht="18.75" customHeight="1" x14ac:dyDescent="0.25">
      <c r="B450" s="3" t="s">
        <v>4066</v>
      </c>
      <c r="C450" s="3" t="s">
        <v>4067</v>
      </c>
      <c r="E450" s="3" t="s">
        <v>4068</v>
      </c>
      <c r="F450" s="3" t="s">
        <v>4069</v>
      </c>
      <c r="H450" s="3" t="s">
        <v>2338</v>
      </c>
      <c r="I450" s="3" t="s">
        <v>4070</v>
      </c>
      <c r="J450" s="4">
        <v>-2</v>
      </c>
    </row>
    <row r="451" spans="2:10" ht="18.75" customHeight="1" x14ac:dyDescent="0.25">
      <c r="B451" s="3" t="s">
        <v>4071</v>
      </c>
      <c r="C451" s="3" t="s">
        <v>4067</v>
      </c>
      <c r="E451" s="3" t="s">
        <v>4068</v>
      </c>
      <c r="F451" s="3" t="s">
        <v>4069</v>
      </c>
      <c r="H451" s="3" t="s">
        <v>2354</v>
      </c>
      <c r="I451" s="3" t="s">
        <v>4072</v>
      </c>
      <c r="J451" s="4">
        <v>-2</v>
      </c>
    </row>
    <row r="452" spans="2:10" ht="18.75" customHeight="1" x14ac:dyDescent="0.25">
      <c r="B452" s="3" t="s">
        <v>4073</v>
      </c>
      <c r="C452" s="3" t="s">
        <v>4074</v>
      </c>
      <c r="E452" s="3" t="s">
        <v>4075</v>
      </c>
      <c r="F452" s="3" t="s">
        <v>4076</v>
      </c>
      <c r="H452" s="3" t="s">
        <v>2338</v>
      </c>
      <c r="I452" s="3" t="s">
        <v>4077</v>
      </c>
      <c r="J452" s="4">
        <v>-4</v>
      </c>
    </row>
    <row r="453" spans="2:10" ht="18.75" customHeight="1" x14ac:dyDescent="0.25">
      <c r="B453" s="3" t="s">
        <v>4078</v>
      </c>
      <c r="C453" s="3" t="s">
        <v>4079</v>
      </c>
      <c r="E453" s="3" t="s">
        <v>4080</v>
      </c>
      <c r="F453" s="3" t="s">
        <v>4081</v>
      </c>
      <c r="H453" s="3" t="s">
        <v>2338</v>
      </c>
      <c r="I453" s="3" t="s">
        <v>4082</v>
      </c>
      <c r="J453" s="4">
        <v>-3</v>
      </c>
    </row>
    <row r="454" spans="2:10" ht="18.75" customHeight="1" x14ac:dyDescent="0.25">
      <c r="B454" s="3" t="s">
        <v>4083</v>
      </c>
      <c r="C454" s="3" t="s">
        <v>4079</v>
      </c>
      <c r="E454" s="3" t="s">
        <v>4080</v>
      </c>
      <c r="F454" s="3" t="s">
        <v>4081</v>
      </c>
      <c r="H454" s="3" t="s">
        <v>2358</v>
      </c>
      <c r="I454" s="3" t="s">
        <v>4084</v>
      </c>
      <c r="J454" s="4">
        <v>-3</v>
      </c>
    </row>
    <row r="455" spans="2:10" ht="18.75" customHeight="1" x14ac:dyDescent="0.25">
      <c r="B455" s="3" t="s">
        <v>4085</v>
      </c>
      <c r="C455" s="3" t="s">
        <v>4086</v>
      </c>
      <c r="E455" s="3" t="s">
        <v>4087</v>
      </c>
      <c r="F455" s="3" t="s">
        <v>4088</v>
      </c>
      <c r="H455" s="3" t="s">
        <v>2338</v>
      </c>
      <c r="I455" s="3" t="s">
        <v>4089</v>
      </c>
      <c r="J455" s="4">
        <v>-2</v>
      </c>
    </row>
    <row r="456" spans="2:10" ht="18.75" customHeight="1" x14ac:dyDescent="0.25">
      <c r="B456" s="3" t="s">
        <v>4090</v>
      </c>
      <c r="C456" s="3" t="s">
        <v>4091</v>
      </c>
      <c r="E456" s="3" t="s">
        <v>4092</v>
      </c>
      <c r="F456" s="3" t="s">
        <v>4093</v>
      </c>
      <c r="H456" s="3" t="s">
        <v>2338</v>
      </c>
      <c r="I456" s="3" t="s">
        <v>4094</v>
      </c>
      <c r="J456" s="4">
        <v>-4</v>
      </c>
    </row>
    <row r="457" spans="2:10" ht="18.75" customHeight="1" x14ac:dyDescent="0.25">
      <c r="B457" s="3" t="s">
        <v>4095</v>
      </c>
      <c r="C457" s="3" t="s">
        <v>4096</v>
      </c>
      <c r="E457" s="3" t="s">
        <v>4097</v>
      </c>
      <c r="F457" s="3" t="s">
        <v>4098</v>
      </c>
      <c r="H457" s="3" t="s">
        <v>2338</v>
      </c>
      <c r="I457" s="3" t="s">
        <v>4099</v>
      </c>
      <c r="J457" s="4">
        <v>-2</v>
      </c>
    </row>
    <row r="458" spans="2:10" ht="18.75" customHeight="1" x14ac:dyDescent="0.25">
      <c r="B458" s="3" t="s">
        <v>4100</v>
      </c>
      <c r="C458" s="3" t="s">
        <v>4096</v>
      </c>
      <c r="E458" s="3" t="s">
        <v>4097</v>
      </c>
      <c r="F458" s="3" t="s">
        <v>4098</v>
      </c>
      <c r="H458" s="3" t="s">
        <v>2358</v>
      </c>
      <c r="I458" s="3" t="s">
        <v>4101</v>
      </c>
      <c r="J458" s="4">
        <v>-2</v>
      </c>
    </row>
    <row r="459" spans="2:10" ht="18.75" customHeight="1" x14ac:dyDescent="0.25">
      <c r="B459" s="3" t="s">
        <v>4102</v>
      </c>
      <c r="C459" s="3" t="s">
        <v>4103</v>
      </c>
      <c r="E459" s="3" t="s">
        <v>4104</v>
      </c>
      <c r="F459" s="3" t="s">
        <v>4105</v>
      </c>
      <c r="H459" s="3" t="s">
        <v>2338</v>
      </c>
      <c r="I459" s="3" t="s">
        <v>4106</v>
      </c>
      <c r="J459" s="4">
        <v>-1</v>
      </c>
    </row>
    <row r="460" spans="2:10" ht="18.75" customHeight="1" x14ac:dyDescent="0.25">
      <c r="B460" s="3" t="s">
        <v>4107</v>
      </c>
      <c r="C460" s="3" t="s">
        <v>4103</v>
      </c>
      <c r="E460" s="3" t="s">
        <v>4104</v>
      </c>
      <c r="F460" s="3" t="s">
        <v>4105</v>
      </c>
      <c r="H460" s="3" t="s">
        <v>2342</v>
      </c>
      <c r="I460" s="3" t="s">
        <v>4108</v>
      </c>
      <c r="J460" s="4">
        <v>-1</v>
      </c>
    </row>
    <row r="461" spans="2:10" ht="18.75" customHeight="1" x14ac:dyDescent="0.25">
      <c r="B461" s="3" t="s">
        <v>4109</v>
      </c>
      <c r="C461" s="3" t="s">
        <v>4103</v>
      </c>
      <c r="E461" s="3" t="s">
        <v>4104</v>
      </c>
      <c r="F461" s="3" t="s">
        <v>4105</v>
      </c>
      <c r="H461" s="3" t="s">
        <v>2360</v>
      </c>
      <c r="I461" s="3" t="s">
        <v>4110</v>
      </c>
      <c r="J461" s="4">
        <v>-1</v>
      </c>
    </row>
    <row r="462" spans="2:10" ht="18.75" customHeight="1" x14ac:dyDescent="0.25">
      <c r="B462" s="3" t="s">
        <v>4111</v>
      </c>
      <c r="C462" s="3" t="s">
        <v>4112</v>
      </c>
      <c r="E462" s="3" t="s">
        <v>4113</v>
      </c>
      <c r="F462" s="3" t="s">
        <v>4114</v>
      </c>
      <c r="H462" s="3" t="s">
        <v>2360</v>
      </c>
      <c r="I462" s="3" t="s">
        <v>4115</v>
      </c>
      <c r="J462" s="4">
        <v>-4</v>
      </c>
    </row>
    <row r="463" spans="2:10" ht="18.75" customHeight="1" x14ac:dyDescent="0.25">
      <c r="B463" s="3" t="s">
        <v>4116</v>
      </c>
      <c r="C463" s="3" t="s">
        <v>4117</v>
      </c>
      <c r="E463" s="3" t="s">
        <v>4118</v>
      </c>
      <c r="F463" s="3" t="s">
        <v>4119</v>
      </c>
      <c r="H463" s="3" t="s">
        <v>2352</v>
      </c>
      <c r="I463" s="3" t="s">
        <v>4120</v>
      </c>
      <c r="J463" s="4">
        <v>-3</v>
      </c>
    </row>
    <row r="464" spans="2:10" ht="18.75" customHeight="1" x14ac:dyDescent="0.25">
      <c r="B464" s="3" t="s">
        <v>4121</v>
      </c>
      <c r="C464" s="3" t="s">
        <v>4122</v>
      </c>
      <c r="E464" s="3" t="s">
        <v>4123</v>
      </c>
      <c r="F464" s="3" t="s">
        <v>4124</v>
      </c>
      <c r="H464" s="3" t="s">
        <v>2338</v>
      </c>
      <c r="I464" s="3" t="s">
        <v>4125</v>
      </c>
      <c r="J464" s="4">
        <v>-1</v>
      </c>
    </row>
    <row r="465" spans="2:10" ht="18.75" customHeight="1" x14ac:dyDescent="0.25">
      <c r="B465" s="3" t="s">
        <v>4126</v>
      </c>
      <c r="C465" s="3" t="s">
        <v>4127</v>
      </c>
      <c r="E465" s="3" t="s">
        <v>4128</v>
      </c>
      <c r="F465" s="3" t="s">
        <v>2419</v>
      </c>
      <c r="H465" s="3" t="s">
        <v>2338</v>
      </c>
      <c r="I465" s="3" t="s">
        <v>4129</v>
      </c>
      <c r="J465" s="4">
        <v>-1</v>
      </c>
    </row>
    <row r="466" spans="2:10" ht="18.75" customHeight="1" x14ac:dyDescent="0.25">
      <c r="B466" s="3" t="s">
        <v>4130</v>
      </c>
      <c r="C466" s="3" t="s">
        <v>4127</v>
      </c>
      <c r="E466" s="3" t="s">
        <v>4128</v>
      </c>
      <c r="F466" s="3" t="s">
        <v>2419</v>
      </c>
      <c r="H466" s="3" t="s">
        <v>2358</v>
      </c>
      <c r="I466" s="3" t="s">
        <v>4131</v>
      </c>
      <c r="J466" s="4">
        <v>-1</v>
      </c>
    </row>
    <row r="467" spans="2:10" ht="18.75" customHeight="1" x14ac:dyDescent="0.25">
      <c r="B467" s="3" t="s">
        <v>4132</v>
      </c>
      <c r="C467" s="3" t="s">
        <v>4133</v>
      </c>
      <c r="E467" s="3" t="s">
        <v>4134</v>
      </c>
      <c r="F467" s="3" t="s">
        <v>4135</v>
      </c>
      <c r="H467" s="3" t="s">
        <v>2338</v>
      </c>
      <c r="I467" s="3" t="s">
        <v>4136</v>
      </c>
      <c r="J467" s="4">
        <v>0</v>
      </c>
    </row>
    <row r="468" spans="2:10" ht="18.75" customHeight="1" x14ac:dyDescent="0.25">
      <c r="B468" s="3" t="s">
        <v>4137</v>
      </c>
      <c r="C468" s="3" t="s">
        <v>4133</v>
      </c>
      <c r="E468" s="3" t="s">
        <v>4134</v>
      </c>
      <c r="F468" s="3" t="s">
        <v>4135</v>
      </c>
      <c r="H468" s="3" t="s">
        <v>2342</v>
      </c>
      <c r="I468" s="3" t="s">
        <v>4138</v>
      </c>
      <c r="J468" s="4">
        <v>0</v>
      </c>
    </row>
    <row r="469" spans="2:10" ht="18.75" customHeight="1" x14ac:dyDescent="0.25">
      <c r="B469" s="3" t="s">
        <v>4139</v>
      </c>
      <c r="C469" s="3" t="s">
        <v>4140</v>
      </c>
      <c r="E469" s="3" t="s">
        <v>4141</v>
      </c>
      <c r="F469" s="3" t="s">
        <v>4142</v>
      </c>
      <c r="H469" s="3" t="s">
        <v>2338</v>
      </c>
      <c r="I469" s="3" t="s">
        <v>4143</v>
      </c>
      <c r="J469" s="4">
        <v>-1</v>
      </c>
    </row>
    <row r="470" spans="2:10" ht="18.75" customHeight="1" x14ac:dyDescent="0.25">
      <c r="B470" s="3" t="s">
        <v>4144</v>
      </c>
      <c r="C470" s="3" t="s">
        <v>4145</v>
      </c>
      <c r="E470" s="3" t="s">
        <v>4146</v>
      </c>
      <c r="F470" s="3" t="s">
        <v>3518</v>
      </c>
      <c r="H470" s="3" t="s">
        <v>2338</v>
      </c>
      <c r="I470" s="3" t="s">
        <v>4147</v>
      </c>
      <c r="J470" s="4">
        <v>-3</v>
      </c>
    </row>
    <row r="471" spans="2:10" ht="18.75" customHeight="1" x14ac:dyDescent="0.25">
      <c r="B471" s="3" t="s">
        <v>4148</v>
      </c>
      <c r="C471" s="3" t="s">
        <v>4145</v>
      </c>
      <c r="E471" s="3" t="s">
        <v>4146</v>
      </c>
      <c r="F471" s="3" t="s">
        <v>3518</v>
      </c>
      <c r="H471" s="3" t="s">
        <v>2358</v>
      </c>
      <c r="I471" s="3" t="s">
        <v>4149</v>
      </c>
      <c r="J471" s="4">
        <v>-3</v>
      </c>
    </row>
    <row r="472" spans="2:10" ht="18.75" customHeight="1" x14ac:dyDescent="0.25">
      <c r="B472" s="3" t="s">
        <v>4150</v>
      </c>
      <c r="C472" s="3" t="s">
        <v>4151</v>
      </c>
      <c r="E472" s="3" t="s">
        <v>4152</v>
      </c>
      <c r="F472" s="3" t="s">
        <v>3499</v>
      </c>
      <c r="H472" s="3" t="s">
        <v>2338</v>
      </c>
      <c r="I472" s="3" t="s">
        <v>4153</v>
      </c>
      <c r="J472" s="4">
        <v>-2</v>
      </c>
    </row>
    <row r="473" spans="2:10" ht="18.75" customHeight="1" x14ac:dyDescent="0.25">
      <c r="B473" s="3" t="s">
        <v>4154</v>
      </c>
      <c r="C473" s="3" t="s">
        <v>4151</v>
      </c>
      <c r="E473" s="3" t="s">
        <v>4152</v>
      </c>
      <c r="F473" s="3" t="s">
        <v>3499</v>
      </c>
      <c r="H473" s="3" t="s">
        <v>2354</v>
      </c>
      <c r="I473" s="3" t="s">
        <v>4155</v>
      </c>
      <c r="J473" s="4">
        <v>-2</v>
      </c>
    </row>
    <row r="474" spans="2:10" ht="18.75" customHeight="1" x14ac:dyDescent="0.25">
      <c r="B474" s="3" t="s">
        <v>4156</v>
      </c>
      <c r="C474" s="3" t="s">
        <v>4157</v>
      </c>
      <c r="E474" s="3" t="s">
        <v>4158</v>
      </c>
      <c r="F474" s="3" t="s">
        <v>3645</v>
      </c>
      <c r="H474" s="3" t="s">
        <v>2338</v>
      </c>
      <c r="I474" s="3" t="s">
        <v>4159</v>
      </c>
      <c r="J474" s="4">
        <v>-4</v>
      </c>
    </row>
    <row r="475" spans="2:10" ht="18.75" customHeight="1" x14ac:dyDescent="0.25">
      <c r="B475" s="3" t="s">
        <v>4160</v>
      </c>
      <c r="C475" s="3" t="s">
        <v>4161</v>
      </c>
      <c r="E475" s="3" t="s">
        <v>4162</v>
      </c>
      <c r="F475" s="3" t="s">
        <v>4163</v>
      </c>
      <c r="H475" s="3" t="s">
        <v>2338</v>
      </c>
      <c r="I475" s="3" t="s">
        <v>4164</v>
      </c>
      <c r="J475" s="4">
        <v>-3</v>
      </c>
    </row>
    <row r="476" spans="2:10" ht="18.75" customHeight="1" x14ac:dyDescent="0.25">
      <c r="B476" s="3" t="s">
        <v>4165</v>
      </c>
      <c r="C476" s="3" t="s">
        <v>4166</v>
      </c>
      <c r="E476" s="3" t="s">
        <v>4167</v>
      </c>
      <c r="F476" s="3" t="s">
        <v>4168</v>
      </c>
      <c r="H476" s="3" t="s">
        <v>2344</v>
      </c>
      <c r="I476" s="3" t="s">
        <v>4169</v>
      </c>
      <c r="J476" s="6" t="s">
        <v>4170</v>
      </c>
    </row>
    <row r="477" spans="2:10" ht="18.75" customHeight="1" x14ac:dyDescent="0.25">
      <c r="B477" s="3" t="s">
        <v>4171</v>
      </c>
      <c r="C477" s="3" t="s">
        <v>4172</v>
      </c>
      <c r="E477" s="3" t="s">
        <v>4173</v>
      </c>
      <c r="F477" s="3" t="s">
        <v>4174</v>
      </c>
      <c r="H477" s="3" t="s">
        <v>2338</v>
      </c>
      <c r="I477" s="3" t="s">
        <v>4175</v>
      </c>
      <c r="J477" s="4">
        <v>-2</v>
      </c>
    </row>
    <row r="478" spans="2:10" ht="18.75" customHeight="1" x14ac:dyDescent="0.25">
      <c r="B478" s="3" t="s">
        <v>4176</v>
      </c>
      <c r="C478" s="3" t="s">
        <v>4172</v>
      </c>
      <c r="E478" s="3" t="s">
        <v>4173</v>
      </c>
      <c r="F478" s="3" t="s">
        <v>4174</v>
      </c>
      <c r="H478" s="3" t="s">
        <v>2354</v>
      </c>
      <c r="I478" s="3" t="s">
        <v>4177</v>
      </c>
      <c r="J478" s="4">
        <v>-2</v>
      </c>
    </row>
    <row r="479" spans="2:10" ht="18.75" customHeight="1" x14ac:dyDescent="0.25">
      <c r="B479" s="3" t="s">
        <v>4178</v>
      </c>
      <c r="C479" s="3" t="s">
        <v>4179</v>
      </c>
      <c r="E479" s="3" t="s">
        <v>4180</v>
      </c>
      <c r="F479" s="3" t="s">
        <v>4181</v>
      </c>
      <c r="H479" s="3" t="s">
        <v>2354</v>
      </c>
      <c r="I479" s="3" t="s">
        <v>4182</v>
      </c>
      <c r="J479" s="4">
        <v>0</v>
      </c>
    </row>
    <row r="480" spans="2:10" ht="18.75" customHeight="1" x14ac:dyDescent="0.25">
      <c r="B480" s="3" t="s">
        <v>4183</v>
      </c>
      <c r="C480" s="3" t="s">
        <v>4184</v>
      </c>
      <c r="E480" s="3" t="s">
        <v>4185</v>
      </c>
      <c r="F480" s="3" t="s">
        <v>4186</v>
      </c>
      <c r="H480" s="3" t="s">
        <v>2354</v>
      </c>
      <c r="I480" s="3" t="s">
        <v>4187</v>
      </c>
      <c r="J480" s="4">
        <v>0</v>
      </c>
    </row>
    <row r="481" spans="2:10" ht="18.75" customHeight="1" x14ac:dyDescent="0.25">
      <c r="B481" s="3" t="s">
        <v>4188</v>
      </c>
      <c r="C481" s="3" t="s">
        <v>4189</v>
      </c>
      <c r="E481" s="3" t="s">
        <v>4190</v>
      </c>
      <c r="F481" s="3" t="s">
        <v>4191</v>
      </c>
      <c r="H481" s="3" t="s">
        <v>2338</v>
      </c>
      <c r="I481" s="3" t="s">
        <v>4192</v>
      </c>
      <c r="J481" s="4">
        <v>-2</v>
      </c>
    </row>
    <row r="482" spans="2:10" ht="18.75" customHeight="1" x14ac:dyDescent="0.25">
      <c r="B482" s="3" t="s">
        <v>4193</v>
      </c>
      <c r="C482" s="3" t="s">
        <v>4189</v>
      </c>
      <c r="E482" s="3" t="s">
        <v>4190</v>
      </c>
      <c r="F482" s="3" t="s">
        <v>4191</v>
      </c>
      <c r="H482" s="3" t="s">
        <v>2352</v>
      </c>
      <c r="I482" s="3" t="s">
        <v>4194</v>
      </c>
      <c r="J482" s="4">
        <v>-2</v>
      </c>
    </row>
    <row r="483" spans="2:10" ht="18.75" customHeight="1" x14ac:dyDescent="0.25">
      <c r="B483" s="3" t="s">
        <v>4195</v>
      </c>
      <c r="C483" s="3" t="s">
        <v>4189</v>
      </c>
      <c r="E483" s="3" t="s">
        <v>4190</v>
      </c>
      <c r="F483" s="3" t="s">
        <v>4191</v>
      </c>
      <c r="H483" s="3" t="s">
        <v>2354</v>
      </c>
      <c r="I483" s="3" t="s">
        <v>4196</v>
      </c>
      <c r="J483" s="4">
        <v>-2</v>
      </c>
    </row>
    <row r="484" spans="2:10" ht="18.75" customHeight="1" x14ac:dyDescent="0.25">
      <c r="B484" s="3" t="s">
        <v>4197</v>
      </c>
      <c r="C484" s="3" t="s">
        <v>4198</v>
      </c>
      <c r="E484" s="3" t="s">
        <v>4199</v>
      </c>
      <c r="F484" s="3" t="s">
        <v>4200</v>
      </c>
      <c r="H484" s="3" t="s">
        <v>2338</v>
      </c>
      <c r="I484" s="3" t="s">
        <v>4201</v>
      </c>
      <c r="J484" s="4">
        <v>-3</v>
      </c>
    </row>
    <row r="485" spans="2:10" ht="18.75" customHeight="1" x14ac:dyDescent="0.25">
      <c r="B485" s="3" t="s">
        <v>4202</v>
      </c>
      <c r="C485" s="3" t="s">
        <v>4198</v>
      </c>
      <c r="E485" s="3" t="s">
        <v>4199</v>
      </c>
      <c r="F485" s="3" t="s">
        <v>4200</v>
      </c>
      <c r="H485" s="3" t="s">
        <v>2352</v>
      </c>
      <c r="I485" s="3" t="s">
        <v>4203</v>
      </c>
      <c r="J485" s="4">
        <v>-3</v>
      </c>
    </row>
    <row r="486" spans="2:10" ht="18.75" customHeight="1" x14ac:dyDescent="0.25">
      <c r="B486" s="3" t="s">
        <v>4204</v>
      </c>
      <c r="C486" s="3" t="s">
        <v>4198</v>
      </c>
      <c r="E486" s="3" t="s">
        <v>4199</v>
      </c>
      <c r="F486" s="3" t="s">
        <v>4200</v>
      </c>
      <c r="H486" s="3" t="s">
        <v>2354</v>
      </c>
      <c r="I486" s="3" t="s">
        <v>4205</v>
      </c>
      <c r="J486" s="4">
        <v>-3</v>
      </c>
    </row>
    <row r="487" spans="2:10" ht="18.75" customHeight="1" x14ac:dyDescent="0.25">
      <c r="B487" s="3" t="s">
        <v>4206</v>
      </c>
      <c r="C487" s="3" t="s">
        <v>4198</v>
      </c>
      <c r="E487" s="3" t="s">
        <v>4199</v>
      </c>
      <c r="F487" s="3" t="s">
        <v>4200</v>
      </c>
      <c r="H487" s="3" t="s">
        <v>2358</v>
      </c>
      <c r="I487" s="3" t="s">
        <v>4207</v>
      </c>
      <c r="J487" s="4">
        <v>-3</v>
      </c>
    </row>
    <row r="488" spans="2:10" ht="18.75" customHeight="1" x14ac:dyDescent="0.25">
      <c r="B488" s="3" t="s">
        <v>4208</v>
      </c>
      <c r="C488" s="3" t="s">
        <v>4198</v>
      </c>
      <c r="E488" s="3" t="s">
        <v>4199</v>
      </c>
      <c r="F488" s="3" t="s">
        <v>4200</v>
      </c>
      <c r="H488" s="3" t="s">
        <v>2360</v>
      </c>
      <c r="I488" s="3" t="s">
        <v>4209</v>
      </c>
      <c r="J488" s="4">
        <v>-3</v>
      </c>
    </row>
    <row r="489" spans="2:10" ht="18.75" customHeight="1" x14ac:dyDescent="0.25">
      <c r="B489" s="3" t="s">
        <v>4210</v>
      </c>
      <c r="C489" s="3" t="s">
        <v>4211</v>
      </c>
      <c r="E489" s="3" t="s">
        <v>4212</v>
      </c>
      <c r="F489" s="3" t="s">
        <v>4213</v>
      </c>
      <c r="H489" s="3" t="s">
        <v>2338</v>
      </c>
      <c r="I489" s="3" t="s">
        <v>4214</v>
      </c>
      <c r="J489" s="4">
        <v>-4</v>
      </c>
    </row>
    <row r="490" spans="2:10" ht="18.75" customHeight="1" x14ac:dyDescent="0.25">
      <c r="B490" s="3" t="s">
        <v>4215</v>
      </c>
      <c r="C490" s="3" t="s">
        <v>4216</v>
      </c>
      <c r="E490" s="3" t="s">
        <v>4217</v>
      </c>
      <c r="F490" s="3" t="s">
        <v>4218</v>
      </c>
      <c r="H490" s="3" t="s">
        <v>2352</v>
      </c>
      <c r="I490" s="3" t="s">
        <v>4219</v>
      </c>
      <c r="J490" s="4">
        <v>-3</v>
      </c>
    </row>
    <row r="491" spans="2:10" ht="18.75" customHeight="1" x14ac:dyDescent="0.25">
      <c r="B491" s="3" t="s">
        <v>4220</v>
      </c>
      <c r="C491" s="3" t="s">
        <v>4221</v>
      </c>
      <c r="E491" s="3" t="s">
        <v>4222</v>
      </c>
      <c r="F491" s="3" t="s">
        <v>4223</v>
      </c>
      <c r="H491" s="3" t="s">
        <v>2352</v>
      </c>
      <c r="I491" s="3" t="s">
        <v>4224</v>
      </c>
      <c r="J491" s="4">
        <v>-3</v>
      </c>
    </row>
    <row r="492" spans="2:10" ht="18.75" customHeight="1" x14ac:dyDescent="0.25">
      <c r="B492" s="3" t="s">
        <v>4225</v>
      </c>
      <c r="C492" s="3" t="s">
        <v>4226</v>
      </c>
      <c r="E492" s="3" t="s">
        <v>4227</v>
      </c>
      <c r="F492" s="3" t="s">
        <v>4228</v>
      </c>
      <c r="H492" s="3" t="s">
        <v>2338</v>
      </c>
      <c r="I492" s="3" t="s">
        <v>4229</v>
      </c>
      <c r="J492" s="4">
        <v>0</v>
      </c>
    </row>
    <row r="493" spans="2:10" ht="18.75" customHeight="1" x14ac:dyDescent="0.25">
      <c r="B493" s="3" t="s">
        <v>4230</v>
      </c>
      <c r="C493" s="3" t="s">
        <v>4231</v>
      </c>
      <c r="E493" s="3" t="s">
        <v>4232</v>
      </c>
      <c r="F493" s="3" t="s">
        <v>4233</v>
      </c>
      <c r="H493" s="3" t="s">
        <v>2344</v>
      </c>
      <c r="I493" s="3" t="s">
        <v>4234</v>
      </c>
      <c r="J493" s="4">
        <v>0</v>
      </c>
    </row>
    <row r="494" spans="2:10" ht="18.75" customHeight="1" x14ac:dyDescent="0.25">
      <c r="B494" s="3" t="s">
        <v>4235</v>
      </c>
      <c r="C494" s="3" t="s">
        <v>4236</v>
      </c>
      <c r="E494" s="3" t="s">
        <v>4237</v>
      </c>
      <c r="F494" s="3" t="s">
        <v>4238</v>
      </c>
      <c r="H494" s="3" t="s">
        <v>2338</v>
      </c>
      <c r="I494" s="3" t="s">
        <v>4239</v>
      </c>
      <c r="J494" s="4">
        <v>0</v>
      </c>
    </row>
    <row r="495" spans="2:10" ht="18.75" customHeight="1" x14ac:dyDescent="0.25">
      <c r="B495" s="3" t="s">
        <v>4240</v>
      </c>
      <c r="C495" s="3" t="s">
        <v>4236</v>
      </c>
      <c r="E495" s="3" t="s">
        <v>4237</v>
      </c>
      <c r="F495" s="3" t="s">
        <v>4238</v>
      </c>
      <c r="H495" s="3" t="s">
        <v>2344</v>
      </c>
      <c r="I495" s="3" t="s">
        <v>4241</v>
      </c>
      <c r="J495" s="4">
        <v>0</v>
      </c>
    </row>
    <row r="496" spans="2:10" ht="18.75" customHeight="1" x14ac:dyDescent="0.25">
      <c r="B496" s="3" t="s">
        <v>4242</v>
      </c>
      <c r="C496" s="3" t="s">
        <v>4243</v>
      </c>
      <c r="E496" s="3" t="s">
        <v>4244</v>
      </c>
      <c r="F496" s="3" t="s">
        <v>4245</v>
      </c>
      <c r="H496" s="3" t="s">
        <v>2338</v>
      </c>
      <c r="I496" s="3" t="s">
        <v>4246</v>
      </c>
      <c r="J496" s="4">
        <v>-3</v>
      </c>
    </row>
    <row r="497" spans="2:10" ht="18.75" customHeight="1" x14ac:dyDescent="0.25">
      <c r="B497" s="3" t="s">
        <v>4247</v>
      </c>
      <c r="C497" s="3" t="s">
        <v>4248</v>
      </c>
      <c r="E497" s="3" t="s">
        <v>4249</v>
      </c>
      <c r="F497" s="3" t="s">
        <v>4250</v>
      </c>
      <c r="H497" s="3" t="s">
        <v>2338</v>
      </c>
      <c r="I497" s="3" t="s">
        <v>4251</v>
      </c>
      <c r="J497" s="4">
        <v>-2</v>
      </c>
    </row>
    <row r="498" spans="2:10" ht="18.75" customHeight="1" x14ac:dyDescent="0.25">
      <c r="B498" s="3" t="s">
        <v>4252</v>
      </c>
      <c r="C498" s="3" t="s">
        <v>4253</v>
      </c>
      <c r="E498" s="3" t="s">
        <v>4254</v>
      </c>
      <c r="F498" s="3" t="s">
        <v>4255</v>
      </c>
      <c r="H498" s="3" t="s">
        <v>2338</v>
      </c>
      <c r="I498" s="3" t="s">
        <v>4256</v>
      </c>
      <c r="J498" s="4">
        <v>-4</v>
      </c>
    </row>
    <row r="499" spans="2:10" ht="18.75" customHeight="1" x14ac:dyDescent="0.25">
      <c r="B499" s="3" t="s">
        <v>4257</v>
      </c>
      <c r="C499" s="3" t="s">
        <v>4253</v>
      </c>
      <c r="E499" s="3" t="s">
        <v>4254</v>
      </c>
      <c r="F499" s="3" t="s">
        <v>4255</v>
      </c>
      <c r="H499" s="3" t="s">
        <v>2342</v>
      </c>
      <c r="I499" s="3" t="s">
        <v>4258</v>
      </c>
      <c r="J499" s="4">
        <v>-4</v>
      </c>
    </row>
    <row r="500" spans="2:10" ht="18.75" customHeight="1" x14ac:dyDescent="0.25">
      <c r="B500" s="3" t="s">
        <v>4259</v>
      </c>
      <c r="C500" s="3" t="s">
        <v>4260</v>
      </c>
      <c r="E500" s="3" t="s">
        <v>4261</v>
      </c>
      <c r="F500" s="3" t="s">
        <v>4262</v>
      </c>
      <c r="H500" s="3" t="s">
        <v>2338</v>
      </c>
      <c r="I500" s="3" t="s">
        <v>4263</v>
      </c>
      <c r="J500" s="4">
        <v>-3</v>
      </c>
    </row>
    <row r="501" spans="2:10" ht="18.75" customHeight="1" x14ac:dyDescent="0.25">
      <c r="B501" s="3" t="s">
        <v>4264</v>
      </c>
      <c r="C501" s="3" t="s">
        <v>4260</v>
      </c>
      <c r="E501" s="3" t="s">
        <v>4261</v>
      </c>
      <c r="F501" s="3" t="s">
        <v>4262</v>
      </c>
      <c r="H501" s="3" t="s">
        <v>2358</v>
      </c>
      <c r="I501" s="3" t="s">
        <v>4265</v>
      </c>
      <c r="J501" s="4">
        <v>-3</v>
      </c>
    </row>
    <row r="502" spans="2:10" ht="18.75" customHeight="1" x14ac:dyDescent="0.25">
      <c r="B502" s="3" t="s">
        <v>4266</v>
      </c>
      <c r="C502" s="3" t="s">
        <v>4267</v>
      </c>
      <c r="E502" s="3" t="s">
        <v>4268</v>
      </c>
      <c r="F502" s="3" t="s">
        <v>4269</v>
      </c>
      <c r="H502" s="3" t="s">
        <v>2338</v>
      </c>
      <c r="I502" s="3" t="s">
        <v>4270</v>
      </c>
      <c r="J502" s="4">
        <v>-2</v>
      </c>
    </row>
    <row r="503" spans="2:10" ht="18.75" customHeight="1" x14ac:dyDescent="0.25">
      <c r="B503" s="3" t="s">
        <v>4271</v>
      </c>
      <c r="C503" s="3" t="s">
        <v>4267</v>
      </c>
      <c r="E503" s="3" t="s">
        <v>4268</v>
      </c>
      <c r="F503" s="3" t="s">
        <v>4269</v>
      </c>
      <c r="H503" s="3" t="s">
        <v>2358</v>
      </c>
      <c r="I503" s="3" t="s">
        <v>4272</v>
      </c>
      <c r="J503" s="4">
        <v>-2</v>
      </c>
    </row>
    <row r="504" spans="2:10" ht="18.75" customHeight="1" x14ac:dyDescent="0.25">
      <c r="B504" s="3" t="s">
        <v>4273</v>
      </c>
      <c r="C504" s="3" t="s">
        <v>4274</v>
      </c>
      <c r="E504" s="3" t="s">
        <v>4275</v>
      </c>
      <c r="F504" s="3" t="s">
        <v>4276</v>
      </c>
      <c r="H504" s="3" t="s">
        <v>2338</v>
      </c>
      <c r="I504" s="3" t="s">
        <v>4277</v>
      </c>
      <c r="J504" s="4">
        <v>-4</v>
      </c>
    </row>
    <row r="505" spans="2:10" ht="18.75" customHeight="1" x14ac:dyDescent="0.25">
      <c r="B505" s="3" t="s">
        <v>4278</v>
      </c>
      <c r="C505" s="3" t="s">
        <v>4279</v>
      </c>
      <c r="E505" s="3" t="s">
        <v>4280</v>
      </c>
      <c r="F505" s="3" t="s">
        <v>3195</v>
      </c>
      <c r="H505" s="3" t="s">
        <v>2338</v>
      </c>
      <c r="I505" s="3" t="s">
        <v>4281</v>
      </c>
      <c r="J505" s="4">
        <v>0</v>
      </c>
    </row>
    <row r="506" spans="2:10" ht="18.75" customHeight="1" x14ac:dyDescent="0.25">
      <c r="B506" s="3" t="s">
        <v>4282</v>
      </c>
      <c r="C506" s="3" t="s">
        <v>4279</v>
      </c>
      <c r="E506" s="3" t="s">
        <v>4280</v>
      </c>
      <c r="F506" s="3" t="s">
        <v>3195</v>
      </c>
      <c r="H506" s="3" t="s">
        <v>2342</v>
      </c>
      <c r="I506" s="3" t="s">
        <v>4283</v>
      </c>
      <c r="J506" s="4">
        <v>0</v>
      </c>
    </row>
    <row r="507" spans="2:10" ht="18.75" customHeight="1" x14ac:dyDescent="0.25">
      <c r="B507" s="3" t="s">
        <v>4284</v>
      </c>
      <c r="C507" s="3" t="s">
        <v>4285</v>
      </c>
      <c r="E507" s="3" t="s">
        <v>4286</v>
      </c>
      <c r="F507" s="3" t="s">
        <v>4287</v>
      </c>
      <c r="H507" s="3" t="s">
        <v>2338</v>
      </c>
      <c r="I507" s="3" t="s">
        <v>4288</v>
      </c>
      <c r="J507" s="4">
        <v>0</v>
      </c>
    </row>
    <row r="508" spans="2:10" ht="18.75" customHeight="1" x14ac:dyDescent="0.25">
      <c r="B508" s="3" t="s">
        <v>4289</v>
      </c>
      <c r="C508" s="3" t="s">
        <v>4285</v>
      </c>
      <c r="E508" s="3" t="s">
        <v>4286</v>
      </c>
      <c r="F508" s="3" t="s">
        <v>4287</v>
      </c>
      <c r="H508" s="3" t="s">
        <v>2344</v>
      </c>
      <c r="I508" s="3" t="s">
        <v>4290</v>
      </c>
      <c r="J508" s="4">
        <v>0</v>
      </c>
    </row>
    <row r="509" spans="2:10" ht="18.75" customHeight="1" x14ac:dyDescent="0.25">
      <c r="B509" s="3" t="s">
        <v>4291</v>
      </c>
      <c r="C509" s="3" t="s">
        <v>4292</v>
      </c>
      <c r="E509" s="3" t="s">
        <v>4293</v>
      </c>
      <c r="F509" s="3" t="s">
        <v>2952</v>
      </c>
      <c r="H509" s="3" t="s">
        <v>2338</v>
      </c>
      <c r="I509" s="3" t="s">
        <v>4294</v>
      </c>
      <c r="J509" s="4">
        <v>0</v>
      </c>
    </row>
    <row r="510" spans="2:10" ht="18.75" customHeight="1" x14ac:dyDescent="0.25">
      <c r="B510" s="3" t="s">
        <v>4295</v>
      </c>
      <c r="C510" s="3" t="s">
        <v>4296</v>
      </c>
      <c r="E510" s="3" t="s">
        <v>4297</v>
      </c>
      <c r="F510" s="3" t="s">
        <v>2952</v>
      </c>
      <c r="H510" s="3" t="s">
        <v>2340</v>
      </c>
      <c r="I510" s="3" t="s">
        <v>4298</v>
      </c>
      <c r="J510" s="4">
        <v>0</v>
      </c>
    </row>
    <row r="511" spans="2:10" ht="18.75" customHeight="1" x14ac:dyDescent="0.25">
      <c r="B511" s="3" t="s">
        <v>4299</v>
      </c>
      <c r="C511" s="3" t="s">
        <v>4296</v>
      </c>
      <c r="E511" s="3" t="s">
        <v>4297</v>
      </c>
      <c r="F511" s="3" t="s">
        <v>2952</v>
      </c>
      <c r="H511" s="3" t="s">
        <v>2338</v>
      </c>
      <c r="I511" s="3" t="s">
        <v>4300</v>
      </c>
      <c r="J511" s="4">
        <v>0</v>
      </c>
    </row>
    <row r="512" spans="2:10" ht="18.75" customHeight="1" x14ac:dyDescent="0.25">
      <c r="B512" s="3" t="s">
        <v>4301</v>
      </c>
      <c r="C512" s="3" t="s">
        <v>4296</v>
      </c>
      <c r="E512" s="3" t="s">
        <v>4297</v>
      </c>
      <c r="F512" s="3" t="s">
        <v>2952</v>
      </c>
      <c r="H512" s="3" t="s">
        <v>2344</v>
      </c>
      <c r="I512" s="3" t="s">
        <v>4302</v>
      </c>
      <c r="J512" s="4">
        <v>0</v>
      </c>
    </row>
    <row r="513" spans="2:10" ht="18.75" customHeight="1" x14ac:dyDescent="0.25">
      <c r="B513" s="3" t="s">
        <v>4303</v>
      </c>
      <c r="C513" s="3" t="s">
        <v>4296</v>
      </c>
      <c r="E513" s="3" t="s">
        <v>4297</v>
      </c>
      <c r="F513" s="3" t="s">
        <v>2952</v>
      </c>
      <c r="H513" s="3" t="s">
        <v>2342</v>
      </c>
      <c r="I513" s="3" t="s">
        <v>4304</v>
      </c>
      <c r="J513" s="4">
        <v>0</v>
      </c>
    </row>
    <row r="514" spans="2:10" ht="18.75" customHeight="1" x14ac:dyDescent="0.25">
      <c r="B514" s="3" t="s">
        <v>4305</v>
      </c>
      <c r="C514" s="3" t="s">
        <v>4296</v>
      </c>
      <c r="E514" s="3" t="s">
        <v>4297</v>
      </c>
      <c r="F514" s="3" t="s">
        <v>2952</v>
      </c>
      <c r="H514" s="3" t="s">
        <v>2352</v>
      </c>
      <c r="I514" s="3" t="s">
        <v>4306</v>
      </c>
      <c r="J514" s="4">
        <v>0</v>
      </c>
    </row>
    <row r="515" spans="2:10" ht="18.75" customHeight="1" x14ac:dyDescent="0.25">
      <c r="B515" s="3" t="s">
        <v>4307</v>
      </c>
      <c r="C515" s="3" t="s">
        <v>4308</v>
      </c>
      <c r="E515" s="3" t="s">
        <v>4309</v>
      </c>
      <c r="F515" s="3" t="s">
        <v>4310</v>
      </c>
      <c r="H515" s="3" t="s">
        <v>2338</v>
      </c>
      <c r="I515" s="3" t="s">
        <v>4311</v>
      </c>
      <c r="J515" s="4">
        <v>0</v>
      </c>
    </row>
    <row r="516" spans="2:10" ht="18.75" customHeight="1" x14ac:dyDescent="0.25">
      <c r="B516" s="3" t="s">
        <v>4312</v>
      </c>
      <c r="C516" s="3" t="s">
        <v>4313</v>
      </c>
      <c r="E516" s="3" t="s">
        <v>4314</v>
      </c>
      <c r="F516" s="3" t="s">
        <v>4315</v>
      </c>
      <c r="H516" s="3" t="s">
        <v>2338</v>
      </c>
      <c r="I516" s="3" t="s">
        <v>4316</v>
      </c>
      <c r="J516" s="4">
        <v>0</v>
      </c>
    </row>
    <row r="517" spans="2:10" ht="18.75" customHeight="1" x14ac:dyDescent="0.25">
      <c r="B517" s="3" t="s">
        <v>4317</v>
      </c>
      <c r="C517" s="3" t="s">
        <v>4318</v>
      </c>
      <c r="E517" s="3" t="s">
        <v>4319</v>
      </c>
      <c r="F517" s="3" t="s">
        <v>4320</v>
      </c>
      <c r="H517" s="3" t="s">
        <v>2338</v>
      </c>
      <c r="I517" s="3" t="s">
        <v>4321</v>
      </c>
      <c r="J517" s="4">
        <v>-1</v>
      </c>
    </row>
    <row r="518" spans="2:10" ht="18.75" customHeight="1" x14ac:dyDescent="0.25">
      <c r="B518" s="3" t="s">
        <v>4322</v>
      </c>
      <c r="C518" s="3" t="s">
        <v>4318</v>
      </c>
      <c r="E518" s="3" t="s">
        <v>4319</v>
      </c>
      <c r="F518" s="3" t="s">
        <v>4320</v>
      </c>
      <c r="H518" s="3" t="s">
        <v>2354</v>
      </c>
      <c r="I518" s="3" t="s">
        <v>4323</v>
      </c>
      <c r="J518" s="4">
        <v>-1</v>
      </c>
    </row>
    <row r="519" spans="2:10" ht="18.75" customHeight="1" x14ac:dyDescent="0.25">
      <c r="B519" s="3" t="s">
        <v>4324</v>
      </c>
      <c r="C519" s="3" t="s">
        <v>4318</v>
      </c>
      <c r="E519" s="3" t="s">
        <v>4319</v>
      </c>
      <c r="F519" s="3" t="s">
        <v>4320</v>
      </c>
      <c r="H519" s="3" t="s">
        <v>2360</v>
      </c>
      <c r="I519" s="3" t="s">
        <v>4325</v>
      </c>
      <c r="J519" s="4">
        <v>-1</v>
      </c>
    </row>
    <row r="520" spans="2:10" ht="18.75" customHeight="1" x14ac:dyDescent="0.25">
      <c r="B520" s="3" t="s">
        <v>4326</v>
      </c>
      <c r="C520" s="3" t="s">
        <v>4327</v>
      </c>
      <c r="E520" s="3" t="s">
        <v>4328</v>
      </c>
      <c r="F520" s="3" t="s">
        <v>4329</v>
      </c>
      <c r="H520" s="3" t="s">
        <v>2338</v>
      </c>
      <c r="I520" s="3" t="s">
        <v>4330</v>
      </c>
      <c r="J520" s="4">
        <v>0</v>
      </c>
    </row>
    <row r="521" spans="2:10" ht="18.75" customHeight="1" x14ac:dyDescent="0.25">
      <c r="B521" s="3" t="s">
        <v>4331</v>
      </c>
      <c r="C521" s="3" t="s">
        <v>4327</v>
      </c>
      <c r="E521" s="3" t="s">
        <v>4328</v>
      </c>
      <c r="F521" s="3" t="s">
        <v>4329</v>
      </c>
      <c r="H521" s="3" t="s">
        <v>2342</v>
      </c>
      <c r="I521" s="3" t="s">
        <v>4332</v>
      </c>
      <c r="J521" s="4">
        <v>0</v>
      </c>
    </row>
    <row r="522" spans="2:10" ht="18.75" customHeight="1" x14ac:dyDescent="0.25">
      <c r="B522" s="3" t="s">
        <v>4333</v>
      </c>
      <c r="C522" s="3" t="s">
        <v>4327</v>
      </c>
      <c r="E522" s="3" t="s">
        <v>4328</v>
      </c>
      <c r="F522" s="3" t="s">
        <v>4329</v>
      </c>
      <c r="H522" s="3" t="s">
        <v>2354</v>
      </c>
      <c r="I522" s="3" t="s">
        <v>4334</v>
      </c>
      <c r="J522" s="4">
        <v>0</v>
      </c>
    </row>
    <row r="523" spans="2:10" ht="18.75" customHeight="1" x14ac:dyDescent="0.25">
      <c r="B523" s="3" t="s">
        <v>4335</v>
      </c>
      <c r="C523" s="3" t="s">
        <v>4336</v>
      </c>
      <c r="E523" s="3" t="s">
        <v>4337</v>
      </c>
      <c r="F523" s="3" t="s">
        <v>4338</v>
      </c>
      <c r="H523" s="3" t="s">
        <v>2338</v>
      </c>
      <c r="I523" s="3" t="s">
        <v>4339</v>
      </c>
      <c r="J523" s="4">
        <v>1</v>
      </c>
    </row>
    <row r="524" spans="2:10" ht="18.75" customHeight="1" x14ac:dyDescent="0.25">
      <c r="B524" s="3" t="s">
        <v>4340</v>
      </c>
      <c r="C524" s="3" t="s">
        <v>4336</v>
      </c>
      <c r="E524" s="3" t="s">
        <v>4337</v>
      </c>
      <c r="F524" s="3" t="s">
        <v>4338</v>
      </c>
      <c r="H524" s="3" t="s">
        <v>2342</v>
      </c>
      <c r="I524" s="3" t="s">
        <v>4341</v>
      </c>
      <c r="J524" s="4">
        <v>1</v>
      </c>
    </row>
    <row r="525" spans="2:10" ht="18.75" customHeight="1" x14ac:dyDescent="0.25">
      <c r="B525" s="3" t="s">
        <v>4342</v>
      </c>
      <c r="C525" s="3" t="s">
        <v>4343</v>
      </c>
      <c r="E525" s="3" t="s">
        <v>4344</v>
      </c>
      <c r="F525" s="3" t="s">
        <v>2451</v>
      </c>
      <c r="H525" s="3" t="s">
        <v>2338</v>
      </c>
      <c r="I525" s="3" t="s">
        <v>4345</v>
      </c>
      <c r="J525" s="4">
        <v>0</v>
      </c>
    </row>
    <row r="526" spans="2:10" ht="18.75" customHeight="1" x14ac:dyDescent="0.25">
      <c r="B526" s="3" t="s">
        <v>4346</v>
      </c>
      <c r="C526" s="3" t="s">
        <v>4343</v>
      </c>
      <c r="E526" s="3" t="s">
        <v>4344</v>
      </c>
      <c r="F526" s="3" t="s">
        <v>2451</v>
      </c>
      <c r="H526" s="3" t="s">
        <v>2342</v>
      </c>
      <c r="I526" s="3" t="s">
        <v>4347</v>
      </c>
      <c r="J526" s="4">
        <v>0</v>
      </c>
    </row>
    <row r="527" spans="2:10" ht="18.75" customHeight="1" x14ac:dyDescent="0.25">
      <c r="B527" s="3" t="s">
        <v>4348</v>
      </c>
      <c r="C527" s="3" t="s">
        <v>4349</v>
      </c>
      <c r="E527" s="3" t="s">
        <v>4350</v>
      </c>
      <c r="F527" s="3" t="s">
        <v>4351</v>
      </c>
      <c r="H527" s="3" t="s">
        <v>2338</v>
      </c>
      <c r="I527" s="3" t="s">
        <v>4352</v>
      </c>
      <c r="J527" s="4">
        <v>-3</v>
      </c>
    </row>
    <row r="528" spans="2:10" ht="18.75" customHeight="1" x14ac:dyDescent="0.25">
      <c r="B528" s="3" t="s">
        <v>4353</v>
      </c>
      <c r="C528" s="3" t="s">
        <v>4349</v>
      </c>
      <c r="E528" s="3" t="s">
        <v>4350</v>
      </c>
      <c r="F528" s="3" t="s">
        <v>4351</v>
      </c>
      <c r="H528" s="3" t="s">
        <v>2354</v>
      </c>
      <c r="I528" s="3" t="s">
        <v>4354</v>
      </c>
      <c r="J528" s="4">
        <v>-3</v>
      </c>
    </row>
    <row r="529" spans="2:10" ht="18.75" customHeight="1" x14ac:dyDescent="0.25">
      <c r="B529" s="3" t="s">
        <v>4355</v>
      </c>
      <c r="C529" s="3" t="s">
        <v>4356</v>
      </c>
      <c r="E529" s="3" t="s">
        <v>4357</v>
      </c>
      <c r="F529" s="3" t="s">
        <v>4358</v>
      </c>
      <c r="H529" s="3" t="s">
        <v>2338</v>
      </c>
      <c r="I529" s="3" t="s">
        <v>4359</v>
      </c>
      <c r="J529" s="4">
        <v>-2</v>
      </c>
    </row>
    <row r="530" spans="2:10" ht="18.75" customHeight="1" x14ac:dyDescent="0.25">
      <c r="B530" s="3" t="s">
        <v>4360</v>
      </c>
      <c r="C530" s="3" t="s">
        <v>4356</v>
      </c>
      <c r="E530" s="3" t="s">
        <v>4357</v>
      </c>
      <c r="F530" s="3" t="s">
        <v>4358</v>
      </c>
      <c r="H530" s="3" t="s">
        <v>2354</v>
      </c>
      <c r="I530" s="3" t="s">
        <v>4361</v>
      </c>
      <c r="J530" s="4">
        <v>-2</v>
      </c>
    </row>
    <row r="531" spans="2:10" ht="18.75" customHeight="1" x14ac:dyDescent="0.25">
      <c r="B531" s="3" t="s">
        <v>4362</v>
      </c>
      <c r="C531" s="3" t="s">
        <v>2890</v>
      </c>
      <c r="E531" s="3" t="s">
        <v>2891</v>
      </c>
      <c r="F531" s="3" t="s">
        <v>2892</v>
      </c>
      <c r="H531" s="3" t="s">
        <v>2352</v>
      </c>
      <c r="I531" s="3" t="s">
        <v>4363</v>
      </c>
      <c r="J531" s="4">
        <v>-3</v>
      </c>
    </row>
    <row r="532" spans="2:10" ht="18.75" customHeight="1" x14ac:dyDescent="0.25">
      <c r="B532" s="3" t="s">
        <v>4364</v>
      </c>
      <c r="C532" s="3" t="s">
        <v>4365</v>
      </c>
      <c r="E532" s="3" t="s">
        <v>4366</v>
      </c>
      <c r="H532" s="3" t="s">
        <v>2338</v>
      </c>
      <c r="I532" s="3" t="s">
        <v>4367</v>
      </c>
      <c r="J532" s="4">
        <v>0</v>
      </c>
    </row>
    <row r="533" spans="2:10" ht="18.75" customHeight="1" x14ac:dyDescent="0.25">
      <c r="B533" s="3" t="s">
        <v>4368</v>
      </c>
      <c r="C533" s="3" t="s">
        <v>4369</v>
      </c>
      <c r="E533" s="3" t="s">
        <v>4370</v>
      </c>
      <c r="F533" s="3" t="s">
        <v>3195</v>
      </c>
      <c r="H533" s="3" t="s">
        <v>2340</v>
      </c>
      <c r="I533" s="3" t="s">
        <v>4371</v>
      </c>
      <c r="J533" s="4">
        <v>0</v>
      </c>
    </row>
    <row r="534" spans="2:10" ht="18.75" customHeight="1" x14ac:dyDescent="0.25">
      <c r="B534" s="3" t="s">
        <v>4372</v>
      </c>
      <c r="C534" s="3" t="s">
        <v>4369</v>
      </c>
      <c r="E534" s="3" t="s">
        <v>4370</v>
      </c>
      <c r="F534" s="3" t="s">
        <v>3195</v>
      </c>
      <c r="H534" s="3" t="s">
        <v>2338</v>
      </c>
      <c r="I534" s="3" t="s">
        <v>4373</v>
      </c>
      <c r="J534" s="4">
        <v>0</v>
      </c>
    </row>
    <row r="535" spans="2:10" ht="18.75" customHeight="1" x14ac:dyDescent="0.25">
      <c r="B535" s="3" t="s">
        <v>4374</v>
      </c>
      <c r="C535" s="3" t="s">
        <v>4369</v>
      </c>
      <c r="E535" s="3" t="s">
        <v>4370</v>
      </c>
      <c r="F535" s="3" t="s">
        <v>3195</v>
      </c>
      <c r="H535" s="3" t="s">
        <v>2342</v>
      </c>
      <c r="I535" s="3" t="s">
        <v>4375</v>
      </c>
      <c r="J535" s="4">
        <v>0</v>
      </c>
    </row>
    <row r="536" spans="2:10" ht="18.75" customHeight="1" x14ac:dyDescent="0.25">
      <c r="B536" s="3" t="s">
        <v>4376</v>
      </c>
      <c r="C536" s="3" t="s">
        <v>4369</v>
      </c>
      <c r="E536" s="3" t="s">
        <v>4370</v>
      </c>
      <c r="F536" s="3" t="s">
        <v>3195</v>
      </c>
      <c r="H536" s="3" t="s">
        <v>2352</v>
      </c>
      <c r="I536" s="3" t="s">
        <v>4377</v>
      </c>
      <c r="J536" s="4">
        <v>0</v>
      </c>
    </row>
    <row r="537" spans="2:10" ht="18.75" customHeight="1" x14ac:dyDescent="0.25">
      <c r="B537" s="3" t="s">
        <v>4378</v>
      </c>
      <c r="C537" s="3" t="s">
        <v>4379</v>
      </c>
      <c r="E537" s="3" t="s">
        <v>4380</v>
      </c>
      <c r="F537" s="3" t="s">
        <v>4381</v>
      </c>
      <c r="H537" s="3" t="s">
        <v>2354</v>
      </c>
      <c r="I537" s="3" t="s">
        <v>4382</v>
      </c>
      <c r="J537" s="4">
        <v>0</v>
      </c>
    </row>
    <row r="538" spans="2:10" ht="18.75" customHeight="1" x14ac:dyDescent="0.25">
      <c r="B538" s="3" t="s">
        <v>4383</v>
      </c>
      <c r="C538" s="3" t="s">
        <v>4384</v>
      </c>
      <c r="E538" s="3" t="s">
        <v>4385</v>
      </c>
      <c r="F538" s="3" t="s">
        <v>4386</v>
      </c>
      <c r="H538" s="3" t="s">
        <v>2354</v>
      </c>
      <c r="I538" s="3" t="s">
        <v>4387</v>
      </c>
      <c r="J538" s="4">
        <v>0</v>
      </c>
    </row>
    <row r="539" spans="2:10" ht="18.75" customHeight="1" x14ac:dyDescent="0.25">
      <c r="B539" s="3" t="s">
        <v>4388</v>
      </c>
      <c r="C539" s="3" t="s">
        <v>4389</v>
      </c>
      <c r="E539" s="3" t="s">
        <v>4390</v>
      </c>
      <c r="F539" s="3" t="s">
        <v>4391</v>
      </c>
      <c r="H539" s="3" t="s">
        <v>2354</v>
      </c>
      <c r="I539" s="3" t="s">
        <v>4392</v>
      </c>
      <c r="J539" s="4">
        <v>-2</v>
      </c>
    </row>
    <row r="540" spans="2:10" ht="18.75" customHeight="1" x14ac:dyDescent="0.25">
      <c r="B540" s="3" t="s">
        <v>4393</v>
      </c>
      <c r="C540" s="3" t="s">
        <v>4394</v>
      </c>
      <c r="E540" s="3" t="s">
        <v>4395</v>
      </c>
      <c r="F540" s="3" t="s">
        <v>4396</v>
      </c>
      <c r="H540" s="3" t="s">
        <v>2354</v>
      </c>
      <c r="I540" s="3" t="s">
        <v>4397</v>
      </c>
      <c r="J540" s="4">
        <v>0</v>
      </c>
    </row>
    <row r="541" spans="2:10" ht="18.75" customHeight="1" x14ac:dyDescent="0.25">
      <c r="B541" s="3" t="s">
        <v>4398</v>
      </c>
      <c r="C541" s="3" t="s">
        <v>4399</v>
      </c>
      <c r="E541" s="3" t="s">
        <v>4400</v>
      </c>
      <c r="F541" s="3" t="s">
        <v>4401</v>
      </c>
      <c r="H541" s="3" t="s">
        <v>2338</v>
      </c>
      <c r="I541" s="3" t="s">
        <v>4402</v>
      </c>
      <c r="J541" s="4">
        <v>-3</v>
      </c>
    </row>
    <row r="542" spans="2:10" ht="18.75" customHeight="1" x14ac:dyDescent="0.25">
      <c r="B542" s="3" t="s">
        <v>4403</v>
      </c>
      <c r="C542" s="3" t="s">
        <v>4399</v>
      </c>
      <c r="E542" s="3" t="s">
        <v>4400</v>
      </c>
      <c r="F542" s="3" t="s">
        <v>4401</v>
      </c>
      <c r="H542" s="3" t="s">
        <v>2342</v>
      </c>
      <c r="I542" s="3" t="s">
        <v>4404</v>
      </c>
      <c r="J542" s="4">
        <v>-3</v>
      </c>
    </row>
    <row r="543" spans="2:10" ht="18.75" customHeight="1" x14ac:dyDescent="0.25">
      <c r="B543" s="3" t="s">
        <v>4405</v>
      </c>
      <c r="C543" s="3" t="s">
        <v>4399</v>
      </c>
      <c r="E543" s="3" t="s">
        <v>4400</v>
      </c>
      <c r="F543" s="3" t="s">
        <v>4401</v>
      </c>
      <c r="H543" s="3" t="s">
        <v>2354</v>
      </c>
      <c r="I543" s="3" t="s">
        <v>4406</v>
      </c>
      <c r="J543" s="4">
        <v>-3</v>
      </c>
    </row>
    <row r="544" spans="2:10" ht="18.75" customHeight="1" x14ac:dyDescent="0.25">
      <c r="B544" s="3" t="s">
        <v>4407</v>
      </c>
      <c r="C544" s="3" t="s">
        <v>4408</v>
      </c>
      <c r="E544" s="3" t="s">
        <v>4409</v>
      </c>
      <c r="F544" s="3" t="s">
        <v>4410</v>
      </c>
      <c r="H544" s="3" t="s">
        <v>2338</v>
      </c>
      <c r="I544" s="3" t="s">
        <v>4411</v>
      </c>
      <c r="J544" s="4">
        <v>-2</v>
      </c>
    </row>
    <row r="545" spans="2:10" ht="18.75" customHeight="1" x14ac:dyDescent="0.25">
      <c r="B545" s="3" t="s">
        <v>4412</v>
      </c>
      <c r="C545" s="3" t="s">
        <v>4413</v>
      </c>
      <c r="E545" s="3" t="s">
        <v>4414</v>
      </c>
      <c r="F545" s="3" t="s">
        <v>4415</v>
      </c>
      <c r="H545" s="3" t="s">
        <v>2338</v>
      </c>
      <c r="I545" s="3" t="s">
        <v>4416</v>
      </c>
      <c r="J545" s="4">
        <v>-2</v>
      </c>
    </row>
    <row r="546" spans="2:10" ht="18.75" customHeight="1" x14ac:dyDescent="0.25">
      <c r="B546" s="3" t="s">
        <v>4417</v>
      </c>
      <c r="C546" s="3" t="s">
        <v>4413</v>
      </c>
      <c r="E546" s="3" t="s">
        <v>4414</v>
      </c>
      <c r="F546" s="3" t="s">
        <v>4415</v>
      </c>
      <c r="H546" s="3" t="s">
        <v>2342</v>
      </c>
      <c r="I546" s="3" t="s">
        <v>4418</v>
      </c>
      <c r="J546" s="4">
        <v>-2</v>
      </c>
    </row>
    <row r="547" spans="2:10" ht="18.75" customHeight="1" x14ac:dyDescent="0.25">
      <c r="B547" s="3" t="s">
        <v>4419</v>
      </c>
      <c r="C547" s="3" t="s">
        <v>4420</v>
      </c>
      <c r="E547" s="3" t="s">
        <v>4421</v>
      </c>
      <c r="F547" s="3" t="s">
        <v>4422</v>
      </c>
      <c r="H547" s="3" t="s">
        <v>2338</v>
      </c>
      <c r="I547" s="3" t="s">
        <v>4423</v>
      </c>
      <c r="J547" s="4">
        <v>0</v>
      </c>
    </row>
    <row r="548" spans="2:10" ht="18.75" customHeight="1" x14ac:dyDescent="0.25">
      <c r="B548" s="3" t="s">
        <v>4424</v>
      </c>
      <c r="C548" s="3" t="s">
        <v>4425</v>
      </c>
      <c r="E548" s="3" t="s">
        <v>4426</v>
      </c>
      <c r="F548" s="3" t="s">
        <v>940</v>
      </c>
      <c r="H548" s="3" t="s">
        <v>2338</v>
      </c>
      <c r="I548" s="3" t="s">
        <v>4427</v>
      </c>
      <c r="J548" s="4">
        <v>-1</v>
      </c>
    </row>
    <row r="549" spans="2:10" ht="18.75" customHeight="1" x14ac:dyDescent="0.25">
      <c r="B549" s="3" t="s">
        <v>4428</v>
      </c>
      <c r="C549" s="3" t="s">
        <v>4425</v>
      </c>
      <c r="E549" s="3" t="s">
        <v>4426</v>
      </c>
      <c r="F549" s="3" t="s">
        <v>940</v>
      </c>
      <c r="H549" s="3" t="s">
        <v>2342</v>
      </c>
      <c r="I549" s="3" t="s">
        <v>4429</v>
      </c>
      <c r="J549" s="4">
        <v>-1</v>
      </c>
    </row>
    <row r="550" spans="2:10" ht="18.75" customHeight="1" x14ac:dyDescent="0.25">
      <c r="B550" s="3" t="s">
        <v>4430</v>
      </c>
      <c r="C550" s="3" t="s">
        <v>4425</v>
      </c>
      <c r="E550" s="3" t="s">
        <v>4426</v>
      </c>
      <c r="F550" s="3" t="s">
        <v>940</v>
      </c>
      <c r="H550" s="3" t="s">
        <v>2354</v>
      </c>
      <c r="I550" s="3" t="s">
        <v>4431</v>
      </c>
      <c r="J550" s="4">
        <v>-1</v>
      </c>
    </row>
    <row r="551" spans="2:10" ht="18.75" customHeight="1" x14ac:dyDescent="0.25">
      <c r="B551" s="3" t="s">
        <v>4432</v>
      </c>
      <c r="C551" s="3" t="s">
        <v>4433</v>
      </c>
      <c r="E551" s="3" t="s">
        <v>4434</v>
      </c>
      <c r="F551" s="3" t="s">
        <v>4435</v>
      </c>
      <c r="H551" s="3" t="s">
        <v>2338</v>
      </c>
      <c r="I551" s="3" t="s">
        <v>4436</v>
      </c>
      <c r="J551" s="4">
        <v>-2</v>
      </c>
    </row>
    <row r="552" spans="2:10" ht="18.75" customHeight="1" x14ac:dyDescent="0.25">
      <c r="B552" s="3" t="s">
        <v>4437</v>
      </c>
      <c r="C552" s="3" t="s">
        <v>4433</v>
      </c>
      <c r="E552" s="3" t="s">
        <v>4434</v>
      </c>
      <c r="F552" s="3" t="s">
        <v>4435</v>
      </c>
      <c r="H552" s="3" t="s">
        <v>2342</v>
      </c>
      <c r="I552" s="3" t="s">
        <v>4438</v>
      </c>
      <c r="J552" s="4">
        <v>-2</v>
      </c>
    </row>
    <row r="553" spans="2:10" ht="18.75" customHeight="1" x14ac:dyDescent="0.25">
      <c r="B553" s="3" t="s">
        <v>4439</v>
      </c>
      <c r="C553" s="3" t="s">
        <v>4433</v>
      </c>
      <c r="E553" s="3" t="s">
        <v>4434</v>
      </c>
      <c r="F553" s="3" t="s">
        <v>4435</v>
      </c>
      <c r="H553" s="3" t="s">
        <v>2354</v>
      </c>
      <c r="I553" s="3" t="s">
        <v>4440</v>
      </c>
      <c r="J553" s="4">
        <v>-2</v>
      </c>
    </row>
    <row r="554" spans="2:10" ht="18.75" customHeight="1" x14ac:dyDescent="0.25">
      <c r="B554" s="3" t="s">
        <v>4441</v>
      </c>
      <c r="C554" s="3" t="s">
        <v>4442</v>
      </c>
      <c r="E554" s="3" t="s">
        <v>4443</v>
      </c>
      <c r="F554" s="3" t="s">
        <v>4444</v>
      </c>
      <c r="H554" s="3" t="s">
        <v>2338</v>
      </c>
      <c r="I554" s="3" t="s">
        <v>4445</v>
      </c>
      <c r="J554" s="4">
        <v>0</v>
      </c>
    </row>
    <row r="555" spans="2:10" ht="18.75" customHeight="1" x14ac:dyDescent="0.25">
      <c r="B555" s="3" t="s">
        <v>4446</v>
      </c>
      <c r="C555" s="3" t="s">
        <v>4442</v>
      </c>
      <c r="E555" s="3" t="s">
        <v>4443</v>
      </c>
      <c r="F555" s="3" t="s">
        <v>4444</v>
      </c>
      <c r="H555" s="3" t="s">
        <v>2342</v>
      </c>
      <c r="I555" s="3" t="s">
        <v>4447</v>
      </c>
      <c r="J555" s="4">
        <v>0</v>
      </c>
    </row>
    <row r="556" spans="2:10" ht="18.75" customHeight="1" x14ac:dyDescent="0.25">
      <c r="B556" s="3" t="s">
        <v>4448</v>
      </c>
      <c r="C556" s="3" t="s">
        <v>4442</v>
      </c>
      <c r="E556" s="3" t="s">
        <v>4443</v>
      </c>
      <c r="F556" s="3" t="s">
        <v>4444</v>
      </c>
      <c r="H556" s="3" t="s">
        <v>2354</v>
      </c>
      <c r="I556" s="3" t="s">
        <v>4449</v>
      </c>
      <c r="J556" s="4">
        <v>0</v>
      </c>
    </row>
    <row r="557" spans="2:10" ht="18.75" customHeight="1" x14ac:dyDescent="0.25">
      <c r="B557" s="3" t="s">
        <v>4450</v>
      </c>
      <c r="C557" s="3" t="s">
        <v>4451</v>
      </c>
      <c r="E557" s="3" t="s">
        <v>4452</v>
      </c>
      <c r="F557" s="3" t="s">
        <v>4453</v>
      </c>
      <c r="H557" s="3" t="s">
        <v>2338</v>
      </c>
      <c r="I557" s="3" t="s">
        <v>4454</v>
      </c>
      <c r="J557" s="4">
        <v>-3</v>
      </c>
    </row>
    <row r="558" spans="2:10" ht="18.75" customHeight="1" x14ac:dyDescent="0.25">
      <c r="B558" s="3" t="s">
        <v>4455</v>
      </c>
      <c r="C558" s="3" t="s">
        <v>4451</v>
      </c>
      <c r="E558" s="3" t="s">
        <v>4452</v>
      </c>
      <c r="F558" s="3" t="s">
        <v>4453</v>
      </c>
      <c r="H558" s="3" t="s">
        <v>2348</v>
      </c>
      <c r="I558" s="3" t="s">
        <v>4456</v>
      </c>
      <c r="J558" s="4">
        <v>-3</v>
      </c>
    </row>
    <row r="559" spans="2:10" ht="18.75" customHeight="1" x14ac:dyDescent="0.25">
      <c r="B559" s="3" t="s">
        <v>4457</v>
      </c>
      <c r="C559" s="3" t="s">
        <v>4451</v>
      </c>
      <c r="E559" s="3" t="s">
        <v>4452</v>
      </c>
      <c r="F559" s="3" t="s">
        <v>4453</v>
      </c>
      <c r="H559" s="3" t="s">
        <v>2354</v>
      </c>
      <c r="I559" s="3" t="s">
        <v>4458</v>
      </c>
      <c r="J559" s="4">
        <v>-3</v>
      </c>
    </row>
    <row r="560" spans="2:10" ht="18.75" customHeight="1" x14ac:dyDescent="0.25">
      <c r="B560" s="3" t="s">
        <v>4459</v>
      </c>
      <c r="C560" s="3" t="s">
        <v>4451</v>
      </c>
      <c r="E560" s="3" t="s">
        <v>4452</v>
      </c>
      <c r="F560" s="3" t="s">
        <v>4453</v>
      </c>
      <c r="H560" s="3" t="s">
        <v>2358</v>
      </c>
      <c r="I560" s="3" t="s">
        <v>4460</v>
      </c>
      <c r="J560" s="4">
        <v>-3</v>
      </c>
    </row>
    <row r="561" spans="2:10" ht="18.75" customHeight="1" x14ac:dyDescent="0.25">
      <c r="B561" s="3" t="s">
        <v>4461</v>
      </c>
      <c r="C561" s="3" t="s">
        <v>4462</v>
      </c>
      <c r="E561" s="3" t="s">
        <v>4463</v>
      </c>
      <c r="F561" s="3" t="s">
        <v>4464</v>
      </c>
      <c r="H561" s="3" t="s">
        <v>2338</v>
      </c>
      <c r="I561" s="3" t="s">
        <v>4465</v>
      </c>
      <c r="J561" s="4">
        <v>-2</v>
      </c>
    </row>
    <row r="562" spans="2:10" ht="18.75" customHeight="1" x14ac:dyDescent="0.25">
      <c r="B562" s="3" t="s">
        <v>4466</v>
      </c>
      <c r="C562" s="3" t="s">
        <v>4462</v>
      </c>
      <c r="E562" s="3" t="s">
        <v>4463</v>
      </c>
      <c r="F562" s="3" t="s">
        <v>4464</v>
      </c>
      <c r="H562" s="3" t="s">
        <v>2348</v>
      </c>
      <c r="I562" s="3" t="s">
        <v>4467</v>
      </c>
      <c r="J562" s="4">
        <v>-2</v>
      </c>
    </row>
    <row r="563" spans="2:10" ht="18.75" customHeight="1" x14ac:dyDescent="0.25">
      <c r="B563" s="3" t="s">
        <v>4468</v>
      </c>
      <c r="C563" s="3" t="s">
        <v>4469</v>
      </c>
      <c r="E563" s="3" t="s">
        <v>4470</v>
      </c>
      <c r="F563" s="3" t="s">
        <v>4471</v>
      </c>
      <c r="H563" s="3" t="s">
        <v>2338</v>
      </c>
      <c r="I563" s="3" t="s">
        <v>4472</v>
      </c>
      <c r="J563" s="4">
        <v>-3</v>
      </c>
    </row>
    <row r="564" spans="2:10" ht="18.75" customHeight="1" x14ac:dyDescent="0.25">
      <c r="B564" s="3" t="s">
        <v>4473</v>
      </c>
      <c r="C564" s="3" t="s">
        <v>2885</v>
      </c>
      <c r="E564" s="3" t="s">
        <v>2886</v>
      </c>
      <c r="F564" s="3" t="s">
        <v>2887</v>
      </c>
      <c r="H564" s="3" t="s">
        <v>2352</v>
      </c>
      <c r="I564" s="3" t="s">
        <v>4474</v>
      </c>
      <c r="J564" s="4">
        <v>-3</v>
      </c>
    </row>
    <row r="565" spans="2:10" ht="18.75" customHeight="1" x14ac:dyDescent="0.25">
      <c r="B565" s="3" t="s">
        <v>4475</v>
      </c>
      <c r="C565" s="3" t="s">
        <v>4476</v>
      </c>
      <c r="E565" s="3" t="s">
        <v>4477</v>
      </c>
      <c r="F565" s="3" t="s">
        <v>4478</v>
      </c>
      <c r="H565" s="3" t="s">
        <v>2338</v>
      </c>
      <c r="I565" s="3" t="s">
        <v>4479</v>
      </c>
      <c r="J565" s="4">
        <v>1</v>
      </c>
    </row>
    <row r="566" spans="2:10" ht="18.75" customHeight="1" x14ac:dyDescent="0.25">
      <c r="B566" s="3" t="s">
        <v>4480</v>
      </c>
      <c r="C566" s="3" t="s">
        <v>4481</v>
      </c>
      <c r="E566" s="3" t="s">
        <v>4482</v>
      </c>
      <c r="F566" s="3" t="s">
        <v>4483</v>
      </c>
      <c r="H566" s="3" t="s">
        <v>2338</v>
      </c>
      <c r="I566" s="3" t="s">
        <v>4484</v>
      </c>
      <c r="J566" s="4">
        <v>0</v>
      </c>
    </row>
    <row r="567" spans="2:10" ht="18.75" customHeight="1" x14ac:dyDescent="0.25">
      <c r="B567" s="3" t="s">
        <v>4485</v>
      </c>
      <c r="C567" s="3" t="s">
        <v>4481</v>
      </c>
      <c r="E567" s="3" t="s">
        <v>4482</v>
      </c>
      <c r="F567" s="3" t="s">
        <v>4483</v>
      </c>
      <c r="H567" s="3" t="s">
        <v>2354</v>
      </c>
      <c r="I567" s="3" t="s">
        <v>4486</v>
      </c>
      <c r="J567" s="4">
        <v>0</v>
      </c>
    </row>
    <row r="568" spans="2:10" ht="18.75" customHeight="1" x14ac:dyDescent="0.25">
      <c r="B568" s="3" t="s">
        <v>4487</v>
      </c>
      <c r="C568" s="3" t="s">
        <v>4488</v>
      </c>
      <c r="E568" s="3" t="s">
        <v>4489</v>
      </c>
      <c r="F568" s="3" t="s">
        <v>4490</v>
      </c>
      <c r="H568" s="3" t="s">
        <v>2338</v>
      </c>
      <c r="I568" s="3" t="s">
        <v>4491</v>
      </c>
      <c r="J568" s="4">
        <v>-1</v>
      </c>
    </row>
    <row r="569" spans="2:10" ht="18.75" customHeight="1" x14ac:dyDescent="0.25">
      <c r="B569" s="3" t="s">
        <v>4492</v>
      </c>
      <c r="C569" s="3" t="s">
        <v>4488</v>
      </c>
      <c r="E569" s="3" t="s">
        <v>4489</v>
      </c>
      <c r="F569" s="3" t="s">
        <v>4490</v>
      </c>
      <c r="H569" s="3" t="s">
        <v>2342</v>
      </c>
      <c r="I569" s="3" t="s">
        <v>4493</v>
      </c>
      <c r="J569" s="4">
        <v>-1</v>
      </c>
    </row>
    <row r="570" spans="2:10" ht="18.75" customHeight="1" x14ac:dyDescent="0.25">
      <c r="B570" s="3" t="s">
        <v>4494</v>
      </c>
      <c r="C570" s="3" t="s">
        <v>4488</v>
      </c>
      <c r="E570" s="3" t="s">
        <v>4489</v>
      </c>
      <c r="F570" s="3" t="s">
        <v>4490</v>
      </c>
      <c r="H570" s="3" t="s">
        <v>2354</v>
      </c>
      <c r="I570" s="3" t="s">
        <v>4495</v>
      </c>
      <c r="J570" s="4">
        <v>-1</v>
      </c>
    </row>
    <row r="571" spans="2:10" ht="18.75" customHeight="1" x14ac:dyDescent="0.25">
      <c r="B571" s="3" t="s">
        <v>4496</v>
      </c>
      <c r="C571" s="3" t="s">
        <v>4488</v>
      </c>
      <c r="E571" s="3" t="s">
        <v>4489</v>
      </c>
      <c r="F571" s="3" t="s">
        <v>4490</v>
      </c>
      <c r="H571" s="3" t="s">
        <v>2362</v>
      </c>
      <c r="I571" s="3" t="s">
        <v>4497</v>
      </c>
      <c r="J571" s="4">
        <v>-1</v>
      </c>
    </row>
    <row r="572" spans="2:10" ht="18.75" customHeight="1" x14ac:dyDescent="0.25">
      <c r="B572" s="3" t="s">
        <v>4498</v>
      </c>
      <c r="C572" s="3" t="s">
        <v>4499</v>
      </c>
      <c r="E572" s="3" t="s">
        <v>4500</v>
      </c>
      <c r="F572" s="3" t="s">
        <v>4501</v>
      </c>
      <c r="H572" s="3" t="s">
        <v>2338</v>
      </c>
      <c r="I572" s="3" t="s">
        <v>4502</v>
      </c>
      <c r="J572" s="4">
        <v>-2</v>
      </c>
    </row>
    <row r="573" spans="2:10" ht="18.75" customHeight="1" x14ac:dyDescent="0.25">
      <c r="B573" s="3" t="s">
        <v>4503</v>
      </c>
      <c r="C573" s="3" t="s">
        <v>4499</v>
      </c>
      <c r="E573" s="3" t="s">
        <v>4500</v>
      </c>
      <c r="F573" s="3" t="s">
        <v>4501</v>
      </c>
      <c r="H573" s="3" t="s">
        <v>2342</v>
      </c>
      <c r="I573" s="3" t="s">
        <v>4504</v>
      </c>
      <c r="J573" s="4">
        <v>-2</v>
      </c>
    </row>
    <row r="574" spans="2:10" ht="18.75" customHeight="1" x14ac:dyDescent="0.25">
      <c r="B574" s="3" t="s">
        <v>4505</v>
      </c>
      <c r="C574" s="3" t="s">
        <v>4499</v>
      </c>
      <c r="E574" s="3" t="s">
        <v>4500</v>
      </c>
      <c r="F574" s="3" t="s">
        <v>4501</v>
      </c>
      <c r="H574" s="3" t="s">
        <v>2354</v>
      </c>
      <c r="I574" s="3" t="s">
        <v>4506</v>
      </c>
      <c r="J574" s="4">
        <v>-2</v>
      </c>
    </row>
    <row r="575" spans="2:10" ht="18.75" customHeight="1" x14ac:dyDescent="0.25">
      <c r="B575" s="3" t="s">
        <v>4507</v>
      </c>
      <c r="C575" s="3" t="s">
        <v>4508</v>
      </c>
      <c r="E575" s="3" t="s">
        <v>4509</v>
      </c>
      <c r="F575" s="3" t="s">
        <v>4510</v>
      </c>
      <c r="H575" s="3" t="s">
        <v>2338</v>
      </c>
      <c r="I575" s="3" t="s">
        <v>4511</v>
      </c>
      <c r="J575" s="4">
        <v>1</v>
      </c>
    </row>
    <row r="576" spans="2:10" ht="18.75" customHeight="1" x14ac:dyDescent="0.25">
      <c r="B576" s="3" t="s">
        <v>4512</v>
      </c>
      <c r="C576" s="3" t="s">
        <v>4513</v>
      </c>
      <c r="E576" s="3" t="s">
        <v>4514</v>
      </c>
      <c r="F576" s="3" t="s">
        <v>4191</v>
      </c>
      <c r="H576" s="3" t="s">
        <v>2338</v>
      </c>
      <c r="I576" s="3" t="s">
        <v>4515</v>
      </c>
      <c r="J576" s="4">
        <v>-2</v>
      </c>
    </row>
    <row r="577" spans="2:10" ht="18.75" customHeight="1" x14ac:dyDescent="0.25">
      <c r="B577" s="3" t="s">
        <v>4516</v>
      </c>
      <c r="C577" s="3" t="s">
        <v>4517</v>
      </c>
      <c r="E577" s="3" t="s">
        <v>4518</v>
      </c>
      <c r="F577" s="3" t="s">
        <v>4519</v>
      </c>
      <c r="H577" s="3" t="s">
        <v>2338</v>
      </c>
      <c r="I577" s="3" t="s">
        <v>4520</v>
      </c>
      <c r="J577" s="4">
        <v>0</v>
      </c>
    </row>
    <row r="578" spans="2:10" ht="18.75" customHeight="1" x14ac:dyDescent="0.25">
      <c r="B578" s="3" t="s">
        <v>4521</v>
      </c>
      <c r="C578" s="3" t="s">
        <v>4517</v>
      </c>
      <c r="E578" s="3" t="s">
        <v>4518</v>
      </c>
      <c r="F578" s="3" t="s">
        <v>4519</v>
      </c>
      <c r="H578" s="3" t="s">
        <v>2342</v>
      </c>
      <c r="I578" s="3" t="s">
        <v>4522</v>
      </c>
      <c r="J578" s="4">
        <v>0</v>
      </c>
    </row>
    <row r="579" spans="2:10" ht="18.75" customHeight="1" x14ac:dyDescent="0.25">
      <c r="B579" s="3" t="s">
        <v>4523</v>
      </c>
      <c r="C579" s="3" t="s">
        <v>4524</v>
      </c>
      <c r="E579" s="3" t="s">
        <v>4525</v>
      </c>
      <c r="F579" s="3" t="s">
        <v>4526</v>
      </c>
      <c r="H579" s="3" t="s">
        <v>2338</v>
      </c>
      <c r="I579" s="3" t="s">
        <v>4527</v>
      </c>
      <c r="J579" s="4">
        <v>-2</v>
      </c>
    </row>
    <row r="580" spans="2:10" ht="18.75" customHeight="1" x14ac:dyDescent="0.25">
      <c r="B580" s="3" t="s">
        <v>4528</v>
      </c>
      <c r="C580" s="3" t="s">
        <v>4524</v>
      </c>
      <c r="E580" s="3" t="s">
        <v>4525</v>
      </c>
      <c r="F580" s="3" t="s">
        <v>4526</v>
      </c>
      <c r="H580" s="3" t="s">
        <v>2352</v>
      </c>
      <c r="I580" s="3" t="s">
        <v>4529</v>
      </c>
      <c r="J580" s="4">
        <v>-2</v>
      </c>
    </row>
    <row r="581" spans="2:10" ht="18.75" customHeight="1" x14ac:dyDescent="0.25">
      <c r="B581" s="3" t="s">
        <v>4530</v>
      </c>
      <c r="C581" s="3" t="s">
        <v>4524</v>
      </c>
      <c r="E581" s="3" t="s">
        <v>4525</v>
      </c>
      <c r="F581" s="3" t="s">
        <v>4526</v>
      </c>
      <c r="H581" s="3" t="s">
        <v>2354</v>
      </c>
      <c r="I581" s="3" t="s">
        <v>4531</v>
      </c>
      <c r="J581" s="4">
        <v>-2</v>
      </c>
    </row>
    <row r="582" spans="2:10" ht="18.75" customHeight="1" x14ac:dyDescent="0.25">
      <c r="B582" s="3" t="s">
        <v>4532</v>
      </c>
      <c r="C582" s="3" t="s">
        <v>4533</v>
      </c>
      <c r="E582" s="3" t="s">
        <v>4534</v>
      </c>
      <c r="F582" s="3" t="s">
        <v>4019</v>
      </c>
      <c r="H582" s="3" t="s">
        <v>2338</v>
      </c>
      <c r="I582" s="3" t="s">
        <v>4535</v>
      </c>
      <c r="J582" s="4">
        <v>0</v>
      </c>
    </row>
    <row r="583" spans="2:10" ht="18.75" customHeight="1" x14ac:dyDescent="0.25">
      <c r="B583" s="3" t="s">
        <v>4536</v>
      </c>
      <c r="C583" s="3" t="s">
        <v>4537</v>
      </c>
      <c r="E583" s="3" t="s">
        <v>4538</v>
      </c>
      <c r="F583" s="3" t="s">
        <v>2374</v>
      </c>
      <c r="H583" s="3" t="s">
        <v>2338</v>
      </c>
      <c r="I583" s="3" t="s">
        <v>4539</v>
      </c>
      <c r="J583" s="4">
        <v>0</v>
      </c>
    </row>
    <row r="584" spans="2:10" ht="18.75" customHeight="1" x14ac:dyDescent="0.25">
      <c r="B584" s="3" t="s">
        <v>4540</v>
      </c>
      <c r="C584" s="3" t="s">
        <v>4537</v>
      </c>
      <c r="E584" s="3" t="s">
        <v>4538</v>
      </c>
      <c r="F584" s="3" t="s">
        <v>2374</v>
      </c>
      <c r="H584" s="3" t="s">
        <v>2362</v>
      </c>
      <c r="I584" s="3" t="s">
        <v>4541</v>
      </c>
      <c r="J584" s="4">
        <v>0</v>
      </c>
    </row>
    <row r="585" spans="2:10" ht="18.75" customHeight="1" x14ac:dyDescent="0.25">
      <c r="B585" s="3" t="s">
        <v>4542</v>
      </c>
      <c r="C585" s="3" t="s">
        <v>4543</v>
      </c>
      <c r="E585" s="3" t="s">
        <v>4544</v>
      </c>
      <c r="F585" s="3" t="s">
        <v>4545</v>
      </c>
      <c r="H585" s="3" t="s">
        <v>2338</v>
      </c>
      <c r="I585" s="3" t="s">
        <v>4546</v>
      </c>
      <c r="J585" s="4">
        <v>0</v>
      </c>
    </row>
    <row r="586" spans="2:10" ht="18.75" customHeight="1" x14ac:dyDescent="0.25">
      <c r="B586" s="3" t="s">
        <v>4547</v>
      </c>
      <c r="C586" s="3" t="s">
        <v>4543</v>
      </c>
      <c r="E586" s="3" t="s">
        <v>4544</v>
      </c>
      <c r="F586" s="3" t="s">
        <v>4545</v>
      </c>
      <c r="H586" s="3" t="s">
        <v>2342</v>
      </c>
      <c r="I586" s="3" t="s">
        <v>4548</v>
      </c>
      <c r="J586" s="4">
        <v>0</v>
      </c>
    </row>
    <row r="587" spans="2:10" ht="18.75" customHeight="1" x14ac:dyDescent="0.25">
      <c r="B587" s="3" t="s">
        <v>4549</v>
      </c>
      <c r="C587" s="3" t="s">
        <v>4543</v>
      </c>
      <c r="E587" s="3" t="s">
        <v>4544</v>
      </c>
      <c r="F587" s="3" t="s">
        <v>4545</v>
      </c>
      <c r="H587" s="3" t="s">
        <v>2354</v>
      </c>
      <c r="I587" s="3" t="s">
        <v>4550</v>
      </c>
      <c r="J587" s="4">
        <v>0</v>
      </c>
    </row>
    <row r="588" spans="2:10" ht="18.75" customHeight="1" x14ac:dyDescent="0.25">
      <c r="B588" s="3" t="s">
        <v>4551</v>
      </c>
      <c r="C588" s="3" t="s">
        <v>4552</v>
      </c>
      <c r="E588" s="3" t="s">
        <v>4553</v>
      </c>
      <c r="F588" s="3" t="s">
        <v>4554</v>
      </c>
      <c r="H588" s="3" t="s">
        <v>2338</v>
      </c>
      <c r="I588" s="3" t="s">
        <v>4555</v>
      </c>
      <c r="J588" s="4">
        <v>-1</v>
      </c>
    </row>
    <row r="589" spans="2:10" ht="18.75" customHeight="1" x14ac:dyDescent="0.25">
      <c r="B589" s="3" t="s">
        <v>4556</v>
      </c>
      <c r="C589" s="3" t="s">
        <v>4552</v>
      </c>
      <c r="E589" s="3" t="s">
        <v>4553</v>
      </c>
      <c r="F589" s="3" t="s">
        <v>4554</v>
      </c>
      <c r="H589" s="3" t="s">
        <v>2342</v>
      </c>
      <c r="I589" s="3" t="s">
        <v>4557</v>
      </c>
      <c r="J589" s="4">
        <v>-1</v>
      </c>
    </row>
    <row r="590" spans="2:10" ht="18.75" customHeight="1" x14ac:dyDescent="0.25">
      <c r="B590" s="3" t="s">
        <v>4558</v>
      </c>
      <c r="C590" s="3" t="s">
        <v>4552</v>
      </c>
      <c r="E590" s="3" t="s">
        <v>4553</v>
      </c>
      <c r="F590" s="3" t="s">
        <v>4554</v>
      </c>
      <c r="H590" s="3" t="s">
        <v>2360</v>
      </c>
      <c r="I590" s="3" t="s">
        <v>4559</v>
      </c>
      <c r="J590" s="4">
        <v>-1</v>
      </c>
    </row>
    <row r="591" spans="2:10" ht="18.75" customHeight="1" x14ac:dyDescent="0.25">
      <c r="B591" s="3" t="s">
        <v>4560</v>
      </c>
      <c r="C591" s="3" t="s">
        <v>4561</v>
      </c>
      <c r="E591" s="3" t="s">
        <v>4562</v>
      </c>
      <c r="F591" s="3" t="s">
        <v>4563</v>
      </c>
      <c r="H591" s="3" t="s">
        <v>2338</v>
      </c>
      <c r="I591" s="3" t="s">
        <v>4564</v>
      </c>
      <c r="J591" s="4">
        <v>-2</v>
      </c>
    </row>
    <row r="592" spans="2:10" ht="18.75" customHeight="1" x14ac:dyDescent="0.25">
      <c r="B592" s="3" t="s">
        <v>4565</v>
      </c>
      <c r="C592" s="3" t="s">
        <v>4561</v>
      </c>
      <c r="E592" s="3" t="s">
        <v>4562</v>
      </c>
      <c r="F592" s="3" t="s">
        <v>4563</v>
      </c>
      <c r="H592" s="3" t="s">
        <v>2348</v>
      </c>
      <c r="I592" s="3" t="s">
        <v>4566</v>
      </c>
      <c r="J592" s="4">
        <v>-2</v>
      </c>
    </row>
    <row r="593" spans="2:10" ht="18.75" customHeight="1" x14ac:dyDescent="0.25">
      <c r="B593" s="3" t="s">
        <v>4567</v>
      </c>
      <c r="C593" s="3" t="s">
        <v>4568</v>
      </c>
      <c r="E593" s="3" t="s">
        <v>4569</v>
      </c>
      <c r="F593" s="3" t="s">
        <v>4570</v>
      </c>
      <c r="H593" s="3" t="s">
        <v>2338</v>
      </c>
      <c r="I593" s="3" t="s">
        <v>4571</v>
      </c>
      <c r="J593" s="4">
        <v>-4</v>
      </c>
    </row>
    <row r="594" spans="2:10" ht="18.75" customHeight="1" x14ac:dyDescent="0.25">
      <c r="B594" s="3" t="s">
        <v>4572</v>
      </c>
      <c r="C594" s="3" t="s">
        <v>4568</v>
      </c>
      <c r="E594" s="3" t="s">
        <v>4569</v>
      </c>
      <c r="F594" s="3" t="s">
        <v>4570</v>
      </c>
      <c r="H594" s="3" t="s">
        <v>2354</v>
      </c>
      <c r="I594" s="3" t="s">
        <v>4573</v>
      </c>
      <c r="J594" s="4">
        <v>-4</v>
      </c>
    </row>
    <row r="595" spans="2:10" ht="18.75" customHeight="1" x14ac:dyDescent="0.25">
      <c r="B595" s="3" t="s">
        <v>4574</v>
      </c>
      <c r="C595" s="3" t="s">
        <v>4575</v>
      </c>
      <c r="E595" s="3" t="s">
        <v>4576</v>
      </c>
      <c r="F595" s="3" t="s">
        <v>4577</v>
      </c>
      <c r="H595" s="3" t="s">
        <v>2338</v>
      </c>
      <c r="I595" s="3" t="s">
        <v>4578</v>
      </c>
      <c r="J595" s="4">
        <v>0</v>
      </c>
    </row>
    <row r="596" spans="2:10" ht="18.75" customHeight="1" x14ac:dyDescent="0.25">
      <c r="B596" s="3" t="s">
        <v>4579</v>
      </c>
      <c r="C596" s="3" t="s">
        <v>4575</v>
      </c>
      <c r="E596" s="3" t="s">
        <v>4576</v>
      </c>
      <c r="F596" s="3" t="s">
        <v>4577</v>
      </c>
      <c r="H596" s="3" t="s">
        <v>2342</v>
      </c>
      <c r="I596" s="3" t="s">
        <v>4580</v>
      </c>
      <c r="J596" s="4">
        <v>0</v>
      </c>
    </row>
    <row r="597" spans="2:10" ht="18.75" customHeight="1" x14ac:dyDescent="0.25">
      <c r="B597" s="3" t="s">
        <v>4581</v>
      </c>
      <c r="C597" s="3" t="s">
        <v>4575</v>
      </c>
      <c r="E597" s="3" t="s">
        <v>4576</v>
      </c>
      <c r="F597" s="3" t="s">
        <v>4577</v>
      </c>
      <c r="H597" s="3" t="s">
        <v>2354</v>
      </c>
      <c r="I597" s="3" t="s">
        <v>4582</v>
      </c>
      <c r="J597" s="4">
        <v>0</v>
      </c>
    </row>
    <row r="598" spans="2:10" ht="18.75" customHeight="1" x14ac:dyDescent="0.25">
      <c r="B598" s="3" t="s">
        <v>4583</v>
      </c>
      <c r="C598" s="3" t="s">
        <v>4584</v>
      </c>
      <c r="E598" s="3" t="s">
        <v>4585</v>
      </c>
      <c r="F598" s="3" t="s">
        <v>4586</v>
      </c>
      <c r="H598" s="3" t="s">
        <v>2338</v>
      </c>
      <c r="I598" s="3" t="s">
        <v>4587</v>
      </c>
      <c r="J598" s="4">
        <v>0</v>
      </c>
    </row>
    <row r="599" spans="2:10" ht="18.75" customHeight="1" x14ac:dyDescent="0.25">
      <c r="B599" s="3" t="s">
        <v>4588</v>
      </c>
      <c r="C599" s="3" t="s">
        <v>4584</v>
      </c>
      <c r="E599" s="3" t="s">
        <v>4585</v>
      </c>
      <c r="F599" s="3" t="s">
        <v>4586</v>
      </c>
      <c r="H599" s="3" t="s">
        <v>2342</v>
      </c>
      <c r="I599" s="3" t="s">
        <v>4589</v>
      </c>
      <c r="J599" s="4">
        <v>0</v>
      </c>
    </row>
    <row r="600" spans="2:10" ht="18.75" customHeight="1" x14ac:dyDescent="0.25">
      <c r="B600" s="3" t="s">
        <v>4590</v>
      </c>
      <c r="C600" s="3" t="s">
        <v>4584</v>
      </c>
      <c r="E600" s="3" t="s">
        <v>4585</v>
      </c>
      <c r="F600" s="3" t="s">
        <v>4586</v>
      </c>
      <c r="H600" s="3" t="s">
        <v>2354</v>
      </c>
      <c r="I600" s="3" t="s">
        <v>4591</v>
      </c>
      <c r="J600" s="4">
        <v>0</v>
      </c>
    </row>
    <row r="601" spans="2:10" ht="18.75" customHeight="1" x14ac:dyDescent="0.25">
      <c r="B601" s="3" t="s">
        <v>4592</v>
      </c>
      <c r="C601" s="3" t="s">
        <v>4593</v>
      </c>
      <c r="E601" s="3" t="s">
        <v>4594</v>
      </c>
      <c r="F601" s="3" t="s">
        <v>4595</v>
      </c>
      <c r="H601" s="3" t="s">
        <v>2340</v>
      </c>
      <c r="I601" s="3" t="s">
        <v>4596</v>
      </c>
      <c r="J601" s="4">
        <v>1</v>
      </c>
    </row>
    <row r="602" spans="2:10" ht="18.75" customHeight="1" x14ac:dyDescent="0.25">
      <c r="B602" s="3" t="s">
        <v>4597</v>
      </c>
      <c r="C602" s="3" t="s">
        <v>4593</v>
      </c>
      <c r="E602" s="3" t="s">
        <v>4594</v>
      </c>
      <c r="F602" s="3" t="s">
        <v>4595</v>
      </c>
      <c r="H602" s="3" t="s">
        <v>2338</v>
      </c>
      <c r="I602" s="3" t="s">
        <v>4598</v>
      </c>
      <c r="J602" s="4">
        <v>1</v>
      </c>
    </row>
    <row r="603" spans="2:10" ht="18.75" customHeight="1" x14ac:dyDescent="0.25">
      <c r="B603" s="3" t="s">
        <v>4599</v>
      </c>
      <c r="C603" s="3" t="s">
        <v>4593</v>
      </c>
      <c r="E603" s="3" t="s">
        <v>4594</v>
      </c>
      <c r="F603" s="3" t="s">
        <v>4595</v>
      </c>
      <c r="H603" s="3" t="s">
        <v>2344</v>
      </c>
      <c r="I603" s="3" t="s">
        <v>4600</v>
      </c>
      <c r="J603" s="4">
        <v>1</v>
      </c>
    </row>
    <row r="604" spans="2:10" ht="18.75" customHeight="1" x14ac:dyDescent="0.25">
      <c r="B604" s="3" t="s">
        <v>4601</v>
      </c>
      <c r="C604" s="3" t="s">
        <v>4593</v>
      </c>
      <c r="E604" s="3" t="s">
        <v>4594</v>
      </c>
      <c r="F604" s="3" t="s">
        <v>4595</v>
      </c>
      <c r="H604" s="3" t="s">
        <v>2342</v>
      </c>
      <c r="I604" s="3" t="s">
        <v>4602</v>
      </c>
      <c r="J604" s="4">
        <v>1</v>
      </c>
    </row>
    <row r="605" spans="2:10" ht="18.75" customHeight="1" x14ac:dyDescent="0.25">
      <c r="B605" s="3" t="s">
        <v>4603</v>
      </c>
      <c r="C605" s="3" t="s">
        <v>4593</v>
      </c>
      <c r="E605" s="3" t="s">
        <v>4594</v>
      </c>
      <c r="F605" s="3" t="s">
        <v>4595</v>
      </c>
      <c r="H605" s="3" t="s">
        <v>2348</v>
      </c>
      <c r="I605" s="3" t="s">
        <v>4604</v>
      </c>
      <c r="J605" s="4">
        <v>1</v>
      </c>
    </row>
    <row r="606" spans="2:10" ht="18.75" customHeight="1" x14ac:dyDescent="0.25">
      <c r="B606" s="3" t="s">
        <v>4605</v>
      </c>
      <c r="C606" s="3" t="s">
        <v>4593</v>
      </c>
      <c r="E606" s="3" t="s">
        <v>4594</v>
      </c>
      <c r="F606" s="3" t="s">
        <v>4595</v>
      </c>
      <c r="H606" s="3" t="s">
        <v>2352</v>
      </c>
      <c r="I606" s="3" t="s">
        <v>4606</v>
      </c>
      <c r="J606" s="4">
        <v>1</v>
      </c>
    </row>
    <row r="607" spans="2:10" ht="18.75" customHeight="1" x14ac:dyDescent="0.25">
      <c r="B607" s="3" t="s">
        <v>4607</v>
      </c>
      <c r="C607" s="3" t="s">
        <v>4593</v>
      </c>
      <c r="E607" s="3" t="s">
        <v>4594</v>
      </c>
      <c r="F607" s="3" t="s">
        <v>4595</v>
      </c>
      <c r="H607" s="3" t="s">
        <v>2354</v>
      </c>
      <c r="I607" s="3" t="s">
        <v>4608</v>
      </c>
      <c r="J607" s="4">
        <v>1</v>
      </c>
    </row>
    <row r="608" spans="2:10" ht="18.75" customHeight="1" x14ac:dyDescent="0.25">
      <c r="B608" s="3" t="s">
        <v>4609</v>
      </c>
      <c r="C608" s="3" t="s">
        <v>4593</v>
      </c>
      <c r="E608" s="3" t="s">
        <v>4594</v>
      </c>
      <c r="F608" s="3" t="s">
        <v>4595</v>
      </c>
      <c r="H608" s="3" t="s">
        <v>2358</v>
      </c>
      <c r="I608" s="3" t="s">
        <v>4610</v>
      </c>
      <c r="J608" s="4">
        <v>1</v>
      </c>
    </row>
    <row r="609" spans="2:10" ht="18.75" customHeight="1" x14ac:dyDescent="0.25">
      <c r="B609" s="3" t="s">
        <v>4611</v>
      </c>
      <c r="C609" s="3" t="s">
        <v>4593</v>
      </c>
      <c r="E609" s="3" t="s">
        <v>4594</v>
      </c>
      <c r="F609" s="3" t="s">
        <v>4595</v>
      </c>
      <c r="H609" s="3" t="s">
        <v>2360</v>
      </c>
      <c r="I609" s="3" t="s">
        <v>4612</v>
      </c>
      <c r="J609" s="4">
        <v>1</v>
      </c>
    </row>
    <row r="610" spans="2:10" ht="18.75" customHeight="1" x14ac:dyDescent="0.25">
      <c r="B610" s="3" t="s">
        <v>4613</v>
      </c>
      <c r="C610" s="3" t="s">
        <v>4593</v>
      </c>
      <c r="E610" s="3" t="s">
        <v>4594</v>
      </c>
      <c r="F610" s="3" t="s">
        <v>4595</v>
      </c>
      <c r="H610" s="3" t="s">
        <v>2362</v>
      </c>
      <c r="I610" s="3" t="s">
        <v>4614</v>
      </c>
      <c r="J610" s="4">
        <v>1</v>
      </c>
    </row>
    <row r="611" spans="2:10" ht="18.75" customHeight="1" x14ac:dyDescent="0.25">
      <c r="B611" s="3" t="s">
        <v>4615</v>
      </c>
      <c r="C611" s="3" t="s">
        <v>4616</v>
      </c>
      <c r="E611" s="3" t="s">
        <v>4617</v>
      </c>
      <c r="F611" s="3" t="s">
        <v>4616</v>
      </c>
      <c r="H611" s="3" t="s">
        <v>2338</v>
      </c>
      <c r="I611" s="3" t="s">
        <v>4618</v>
      </c>
      <c r="J611" s="4">
        <v>0</v>
      </c>
    </row>
    <row r="612" spans="2:10" ht="18.75" customHeight="1" x14ac:dyDescent="0.25">
      <c r="B612" s="3" t="s">
        <v>4619</v>
      </c>
      <c r="C612" s="3" t="s">
        <v>4616</v>
      </c>
      <c r="E612" s="3" t="s">
        <v>4617</v>
      </c>
      <c r="F612" s="3" t="s">
        <v>4616</v>
      </c>
      <c r="H612" s="3" t="s">
        <v>2344</v>
      </c>
      <c r="I612" s="3" t="s">
        <v>4620</v>
      </c>
      <c r="J612" s="4">
        <v>0</v>
      </c>
    </row>
    <row r="613" spans="2:10" ht="18.75" customHeight="1" x14ac:dyDescent="0.25">
      <c r="B613" s="3" t="s">
        <v>4621</v>
      </c>
      <c r="C613" s="3" t="s">
        <v>4616</v>
      </c>
      <c r="E613" s="3" t="s">
        <v>4617</v>
      </c>
      <c r="F613" s="3" t="s">
        <v>4616</v>
      </c>
      <c r="H613" s="3" t="s">
        <v>2342</v>
      </c>
      <c r="I613" s="3" t="s">
        <v>4622</v>
      </c>
      <c r="J613" s="4">
        <v>0</v>
      </c>
    </row>
    <row r="614" spans="2:10" ht="18.75" customHeight="1" x14ac:dyDescent="0.25">
      <c r="B614" s="3" t="s">
        <v>4623</v>
      </c>
      <c r="C614" s="3" t="s">
        <v>4616</v>
      </c>
      <c r="E614" s="3" t="s">
        <v>4617</v>
      </c>
      <c r="F614" s="3" t="s">
        <v>4616</v>
      </c>
      <c r="H614" s="3" t="s">
        <v>2348</v>
      </c>
      <c r="I614" s="3" t="s">
        <v>4624</v>
      </c>
      <c r="J614" s="4">
        <v>0</v>
      </c>
    </row>
    <row r="615" spans="2:10" ht="18.75" customHeight="1" x14ac:dyDescent="0.25">
      <c r="B615" s="3" t="s">
        <v>4625</v>
      </c>
      <c r="C615" s="3" t="s">
        <v>4616</v>
      </c>
      <c r="E615" s="3" t="s">
        <v>4617</v>
      </c>
      <c r="F615" s="3" t="s">
        <v>4616</v>
      </c>
      <c r="H615" s="3" t="s">
        <v>2354</v>
      </c>
      <c r="I615" s="3" t="s">
        <v>4626</v>
      </c>
      <c r="J615" s="4">
        <v>0</v>
      </c>
    </row>
    <row r="616" spans="2:10" ht="18.75" customHeight="1" x14ac:dyDescent="0.25">
      <c r="B616" s="3" t="s">
        <v>4627</v>
      </c>
      <c r="C616" s="3" t="s">
        <v>4616</v>
      </c>
      <c r="E616" s="3" t="s">
        <v>4617</v>
      </c>
      <c r="F616" s="3" t="s">
        <v>4616</v>
      </c>
      <c r="H616" s="3" t="s">
        <v>2358</v>
      </c>
      <c r="I616" s="3" t="s">
        <v>4628</v>
      </c>
      <c r="J616" s="4">
        <v>0</v>
      </c>
    </row>
    <row r="617" spans="2:10" ht="18.75" customHeight="1" x14ac:dyDescent="0.25">
      <c r="B617" s="3" t="s">
        <v>4629</v>
      </c>
      <c r="C617" s="3" t="s">
        <v>4616</v>
      </c>
      <c r="E617" s="3" t="s">
        <v>4617</v>
      </c>
      <c r="F617" s="3" t="s">
        <v>4616</v>
      </c>
      <c r="H617" s="3" t="s">
        <v>2360</v>
      </c>
      <c r="I617" s="3" t="s">
        <v>4630</v>
      </c>
      <c r="J617" s="4">
        <v>0</v>
      </c>
    </row>
    <row r="618" spans="2:10" ht="18.75" customHeight="1" x14ac:dyDescent="0.25">
      <c r="B618" s="3" t="s">
        <v>4631</v>
      </c>
      <c r="C618" s="3" t="s">
        <v>4616</v>
      </c>
      <c r="E618" s="3" t="s">
        <v>4617</v>
      </c>
      <c r="F618" s="3" t="s">
        <v>4616</v>
      </c>
      <c r="H618" s="3" t="s">
        <v>2362</v>
      </c>
      <c r="I618" s="3" t="s">
        <v>4632</v>
      </c>
      <c r="J618" s="4">
        <v>0</v>
      </c>
    </row>
    <row r="619" spans="2:10" ht="18.75" customHeight="1" x14ac:dyDescent="0.25">
      <c r="B619" s="3" t="s">
        <v>4633</v>
      </c>
      <c r="C619" s="3" t="s">
        <v>4634</v>
      </c>
      <c r="E619" s="3" t="s">
        <v>4635</v>
      </c>
      <c r="F619" s="3" t="s">
        <v>4636</v>
      </c>
      <c r="H619" s="3" t="s">
        <v>2354</v>
      </c>
      <c r="I619" s="3" t="s">
        <v>4637</v>
      </c>
      <c r="J619" s="4">
        <v>-3</v>
      </c>
    </row>
    <row r="620" spans="2:10" ht="18.75" customHeight="1" x14ac:dyDescent="0.25">
      <c r="B620" s="3" t="s">
        <v>4638</v>
      </c>
      <c r="C620" s="3" t="s">
        <v>4639</v>
      </c>
      <c r="E620" s="3" t="s">
        <v>4640</v>
      </c>
      <c r="F620" s="3" t="s">
        <v>4641</v>
      </c>
      <c r="H620" s="3" t="s">
        <v>2354</v>
      </c>
      <c r="I620" s="3" t="s">
        <v>4642</v>
      </c>
      <c r="J620" s="4">
        <v>-2</v>
      </c>
    </row>
    <row r="621" spans="2:10" ht="18.75" customHeight="1" x14ac:dyDescent="0.25">
      <c r="B621" s="3" t="s">
        <v>4643</v>
      </c>
      <c r="C621" s="3" t="s">
        <v>4644</v>
      </c>
      <c r="E621" s="3" t="s">
        <v>4645</v>
      </c>
      <c r="F621" s="3" t="s">
        <v>4646</v>
      </c>
      <c r="H621" s="3" t="s">
        <v>2352</v>
      </c>
      <c r="I621" s="3" t="s">
        <v>4647</v>
      </c>
      <c r="J621" s="4">
        <v>-3</v>
      </c>
    </row>
    <row r="622" spans="2:10" ht="18.75" customHeight="1" x14ac:dyDescent="0.25">
      <c r="B622" s="3" t="s">
        <v>4648</v>
      </c>
      <c r="C622" s="3" t="s">
        <v>4649</v>
      </c>
      <c r="E622" s="3" t="s">
        <v>4650</v>
      </c>
      <c r="F622" s="3" t="s">
        <v>4651</v>
      </c>
      <c r="H622" s="3" t="s">
        <v>2352</v>
      </c>
      <c r="I622" s="3" t="s">
        <v>4652</v>
      </c>
      <c r="J622" s="4">
        <v>-3</v>
      </c>
    </row>
    <row r="623" spans="2:10" ht="18.75" customHeight="1" x14ac:dyDescent="0.25">
      <c r="B623" s="3" t="s">
        <v>4653</v>
      </c>
      <c r="C623" s="3" t="s">
        <v>4654</v>
      </c>
      <c r="E623" s="3" t="s">
        <v>4655</v>
      </c>
      <c r="F623" s="3" t="s">
        <v>4656</v>
      </c>
      <c r="H623" s="3" t="s">
        <v>2352</v>
      </c>
      <c r="I623" s="3" t="s">
        <v>4657</v>
      </c>
      <c r="J623" s="4">
        <v>-3</v>
      </c>
    </row>
    <row r="624" spans="2:10" ht="18.75" customHeight="1" x14ac:dyDescent="0.25">
      <c r="B624" s="3" t="s">
        <v>4658</v>
      </c>
      <c r="C624" s="3" t="s">
        <v>4659</v>
      </c>
      <c r="E624" s="3" t="s">
        <v>4660</v>
      </c>
      <c r="F624" s="3" t="s">
        <v>4661</v>
      </c>
      <c r="H624" s="3" t="s">
        <v>2338</v>
      </c>
      <c r="I624" s="3" t="s">
        <v>4662</v>
      </c>
      <c r="J624" s="4">
        <v>-4</v>
      </c>
    </row>
    <row r="625" spans="2:10" ht="18.75" customHeight="1" x14ac:dyDescent="0.25">
      <c r="B625" s="3" t="s">
        <v>4663</v>
      </c>
      <c r="C625" s="3" t="s">
        <v>4659</v>
      </c>
      <c r="E625" s="3" t="s">
        <v>4660</v>
      </c>
      <c r="F625" s="3" t="s">
        <v>4661</v>
      </c>
      <c r="H625" s="3" t="s">
        <v>2344</v>
      </c>
      <c r="I625" s="3" t="s">
        <v>4664</v>
      </c>
      <c r="J625" s="4">
        <v>-4</v>
      </c>
    </row>
    <row r="626" spans="2:10" ht="18.75" customHeight="1" x14ac:dyDescent="0.25">
      <c r="B626" s="3" t="s">
        <v>4665</v>
      </c>
      <c r="C626" s="3" t="s">
        <v>4659</v>
      </c>
      <c r="E626" s="3" t="s">
        <v>4660</v>
      </c>
      <c r="F626" s="3" t="s">
        <v>4661</v>
      </c>
      <c r="H626" s="3" t="s">
        <v>2360</v>
      </c>
      <c r="I626" s="3" t="s">
        <v>4666</v>
      </c>
      <c r="J626" s="4">
        <v>-4</v>
      </c>
    </row>
    <row r="627" spans="2:10" ht="18.75" customHeight="1" x14ac:dyDescent="0.25">
      <c r="B627" s="3" t="s">
        <v>4667</v>
      </c>
      <c r="C627" s="3" t="s">
        <v>4668</v>
      </c>
      <c r="E627" s="3" t="s">
        <v>4669</v>
      </c>
      <c r="F627" s="3" t="s">
        <v>4670</v>
      </c>
      <c r="H627" s="3" t="s">
        <v>2360</v>
      </c>
      <c r="I627" s="3" t="s">
        <v>4671</v>
      </c>
      <c r="J627" s="4">
        <v>-4</v>
      </c>
    </row>
    <row r="628" spans="2:10" ht="18.75" customHeight="1" x14ac:dyDescent="0.25">
      <c r="B628" s="3" t="s">
        <v>4672</v>
      </c>
      <c r="C628" s="3" t="s">
        <v>4673</v>
      </c>
      <c r="E628" s="3" t="s">
        <v>4674</v>
      </c>
      <c r="F628" s="3" t="s">
        <v>4675</v>
      </c>
      <c r="H628" s="3" t="s">
        <v>2344</v>
      </c>
      <c r="I628" s="3" t="s">
        <v>4676</v>
      </c>
      <c r="J628" s="4">
        <v>0</v>
      </c>
    </row>
    <row r="629" spans="2:10" ht="18.75" customHeight="1" x14ac:dyDescent="0.25">
      <c r="B629" s="3" t="s">
        <v>4677</v>
      </c>
      <c r="C629" s="3" t="s">
        <v>4673</v>
      </c>
      <c r="E629" s="3" t="s">
        <v>4674</v>
      </c>
      <c r="F629" s="3" t="s">
        <v>4675</v>
      </c>
      <c r="H629" s="3" t="s">
        <v>2342</v>
      </c>
      <c r="I629" s="3" t="s">
        <v>4678</v>
      </c>
      <c r="J629" s="4">
        <v>0</v>
      </c>
    </row>
    <row r="630" spans="2:10" ht="18.75" customHeight="1" x14ac:dyDescent="0.25">
      <c r="B630" s="3" t="s">
        <v>4679</v>
      </c>
      <c r="C630" s="3" t="s">
        <v>4680</v>
      </c>
      <c r="E630" s="3" t="s">
        <v>4681</v>
      </c>
      <c r="F630" s="3" t="s">
        <v>4682</v>
      </c>
      <c r="H630" s="3" t="s">
        <v>2352</v>
      </c>
      <c r="I630" s="3" t="s">
        <v>4683</v>
      </c>
      <c r="J630" s="4">
        <v>-3</v>
      </c>
    </row>
    <row r="631" spans="2:10" ht="18.75" customHeight="1" x14ac:dyDescent="0.25">
      <c r="B631" s="3" t="s">
        <v>4684</v>
      </c>
      <c r="C631" s="3" t="s">
        <v>4685</v>
      </c>
      <c r="E631" s="3" t="s">
        <v>4686</v>
      </c>
      <c r="F631" s="3" t="s">
        <v>4687</v>
      </c>
      <c r="H631" s="3" t="s">
        <v>2352</v>
      </c>
      <c r="I631" s="3" t="s">
        <v>4688</v>
      </c>
      <c r="J631" s="4">
        <v>-3</v>
      </c>
    </row>
    <row r="632" spans="2:10" ht="18.75" customHeight="1" x14ac:dyDescent="0.25">
      <c r="B632" s="3" t="s">
        <v>4689</v>
      </c>
      <c r="C632" s="3" t="s">
        <v>4685</v>
      </c>
      <c r="E632" s="3" t="s">
        <v>4686</v>
      </c>
      <c r="F632" s="3" t="s">
        <v>4687</v>
      </c>
      <c r="H632" s="3" t="s">
        <v>2354</v>
      </c>
      <c r="I632" s="3" t="s">
        <v>4690</v>
      </c>
      <c r="J632" s="4">
        <v>-3</v>
      </c>
    </row>
    <row r="633" spans="2:10" ht="18.75" customHeight="1" x14ac:dyDescent="0.25">
      <c r="B633" s="3" t="s">
        <v>4691</v>
      </c>
      <c r="C633" s="3" t="s">
        <v>4692</v>
      </c>
      <c r="E633" s="3" t="s">
        <v>4693</v>
      </c>
      <c r="F633" s="3" t="s">
        <v>4694</v>
      </c>
      <c r="H633" s="3" t="s">
        <v>2338</v>
      </c>
      <c r="I633" s="3" t="s">
        <v>4695</v>
      </c>
      <c r="J633" s="4">
        <v>1</v>
      </c>
    </row>
    <row r="634" spans="2:10" ht="18.75" customHeight="1" x14ac:dyDescent="0.25">
      <c r="B634" s="3" t="s">
        <v>4696</v>
      </c>
      <c r="C634" s="3" t="s">
        <v>4692</v>
      </c>
      <c r="E634" s="3" t="s">
        <v>4693</v>
      </c>
      <c r="F634" s="3" t="s">
        <v>4694</v>
      </c>
      <c r="H634" s="3" t="s">
        <v>2354</v>
      </c>
      <c r="I634" s="3" t="s">
        <v>4697</v>
      </c>
      <c r="J634" s="4">
        <v>1</v>
      </c>
    </row>
    <row r="635" spans="2:10" ht="18.75" customHeight="1" x14ac:dyDescent="0.25">
      <c r="B635" s="3" t="s">
        <v>4698</v>
      </c>
      <c r="C635" s="3" t="s">
        <v>4699</v>
      </c>
      <c r="E635" s="3" t="s">
        <v>4700</v>
      </c>
      <c r="F635" s="3" t="s">
        <v>2414</v>
      </c>
      <c r="H635" s="3" t="s">
        <v>2354</v>
      </c>
      <c r="I635" s="3" t="s">
        <v>4701</v>
      </c>
      <c r="J635" s="4">
        <v>-3</v>
      </c>
    </row>
    <row r="636" spans="2:10" ht="18.75" customHeight="1" x14ac:dyDescent="0.25">
      <c r="B636" s="3" t="s">
        <v>4702</v>
      </c>
      <c r="C636" s="3" t="s">
        <v>4699</v>
      </c>
      <c r="E636" s="3" t="s">
        <v>4700</v>
      </c>
      <c r="F636" s="3" t="s">
        <v>2414</v>
      </c>
      <c r="H636" s="3" t="s">
        <v>2358</v>
      </c>
      <c r="I636" s="3" t="s">
        <v>4703</v>
      </c>
      <c r="J636" s="4">
        <v>-3</v>
      </c>
    </row>
    <row r="637" spans="2:10" ht="18.75" customHeight="1" x14ac:dyDescent="0.25">
      <c r="B637" s="3" t="s">
        <v>4704</v>
      </c>
      <c r="C637" s="3" t="s">
        <v>4705</v>
      </c>
      <c r="E637" s="3" t="s">
        <v>4706</v>
      </c>
      <c r="F637" s="3" t="s">
        <v>2414</v>
      </c>
      <c r="H637" s="3" t="s">
        <v>2354</v>
      </c>
      <c r="I637" s="3" t="s">
        <v>4707</v>
      </c>
      <c r="J637" s="4">
        <v>-3</v>
      </c>
    </row>
    <row r="638" spans="2:10" ht="18.75" customHeight="1" x14ac:dyDescent="0.25">
      <c r="B638" s="3" t="s">
        <v>4708</v>
      </c>
      <c r="C638" s="3" t="s">
        <v>4709</v>
      </c>
      <c r="E638" s="3" t="s">
        <v>4710</v>
      </c>
      <c r="F638" s="3" t="s">
        <v>4711</v>
      </c>
      <c r="H638" s="3" t="s">
        <v>2338</v>
      </c>
      <c r="I638" s="3" t="s">
        <v>4712</v>
      </c>
      <c r="J638" s="4">
        <v>0</v>
      </c>
    </row>
    <row r="639" spans="2:10" ht="18.75" customHeight="1" x14ac:dyDescent="0.25">
      <c r="B639" s="3" t="s">
        <v>4713</v>
      </c>
      <c r="C639" s="3" t="s">
        <v>4709</v>
      </c>
      <c r="E639" s="3" t="s">
        <v>4710</v>
      </c>
      <c r="F639" s="3" t="s">
        <v>4711</v>
      </c>
      <c r="H639" s="3" t="s">
        <v>2354</v>
      </c>
      <c r="I639" s="3" t="s">
        <v>4714</v>
      </c>
      <c r="J639" s="4">
        <v>0</v>
      </c>
    </row>
    <row r="640" spans="2:10" ht="18.75" customHeight="1" x14ac:dyDescent="0.25">
      <c r="B640" s="3" t="s">
        <v>4715</v>
      </c>
      <c r="C640" s="3" t="s">
        <v>4709</v>
      </c>
      <c r="E640" s="3" t="s">
        <v>4710</v>
      </c>
      <c r="F640" s="3" t="s">
        <v>4711</v>
      </c>
      <c r="H640" s="3" t="s">
        <v>2358</v>
      </c>
      <c r="I640" s="3" t="s">
        <v>4716</v>
      </c>
      <c r="J640" s="4">
        <v>0</v>
      </c>
    </row>
    <row r="641" spans="2:10" ht="18.75" customHeight="1" x14ac:dyDescent="0.25">
      <c r="B641" s="3" t="s">
        <v>4717</v>
      </c>
      <c r="C641" s="3" t="s">
        <v>4709</v>
      </c>
      <c r="E641" s="3" t="s">
        <v>4710</v>
      </c>
      <c r="F641" s="3" t="s">
        <v>4711</v>
      </c>
      <c r="H641" s="3" t="s">
        <v>2360</v>
      </c>
      <c r="I641" s="3" t="s">
        <v>4718</v>
      </c>
      <c r="J641" s="4">
        <v>0</v>
      </c>
    </row>
    <row r="642" spans="2:10" ht="18.75" customHeight="1" x14ac:dyDescent="0.25">
      <c r="B642" s="3" t="s">
        <v>4719</v>
      </c>
      <c r="C642" s="3" t="s">
        <v>4720</v>
      </c>
      <c r="E642" s="3" t="s">
        <v>4721</v>
      </c>
      <c r="F642" s="3" t="s">
        <v>4722</v>
      </c>
      <c r="H642" s="3" t="s">
        <v>2338</v>
      </c>
      <c r="I642" s="3" t="s">
        <v>4723</v>
      </c>
      <c r="J642" s="4">
        <v>0</v>
      </c>
    </row>
    <row r="643" spans="2:10" ht="18.75" customHeight="1" x14ac:dyDescent="0.25">
      <c r="B643" s="3" t="s">
        <v>4724</v>
      </c>
      <c r="C643" s="3" t="s">
        <v>4725</v>
      </c>
      <c r="E643" s="3" t="s">
        <v>4726</v>
      </c>
      <c r="F643" s="3" t="s">
        <v>4727</v>
      </c>
      <c r="H643" s="3" t="s">
        <v>2338</v>
      </c>
      <c r="I643" s="3" t="s">
        <v>4728</v>
      </c>
      <c r="J643" s="4">
        <v>0</v>
      </c>
    </row>
    <row r="644" spans="2:10" ht="18.75" customHeight="1" x14ac:dyDescent="0.25">
      <c r="B644" s="3" t="s">
        <v>4729</v>
      </c>
      <c r="C644" s="3" t="s">
        <v>4725</v>
      </c>
      <c r="E644" s="3" t="s">
        <v>4726</v>
      </c>
      <c r="F644" s="3" t="s">
        <v>4727</v>
      </c>
      <c r="H644" s="3" t="s">
        <v>2342</v>
      </c>
      <c r="I644" s="3" t="s">
        <v>4730</v>
      </c>
      <c r="J644" s="4">
        <v>0</v>
      </c>
    </row>
    <row r="645" spans="2:10" ht="18.75" customHeight="1" x14ac:dyDescent="0.25">
      <c r="B645" s="3" t="s">
        <v>4731</v>
      </c>
      <c r="C645" s="3" t="s">
        <v>4732</v>
      </c>
      <c r="E645" s="3" t="s">
        <v>4733</v>
      </c>
      <c r="F645" s="3" t="s">
        <v>4734</v>
      </c>
      <c r="H645" s="3" t="s">
        <v>2352</v>
      </c>
      <c r="I645" s="3" t="s">
        <v>4735</v>
      </c>
      <c r="J645" s="4">
        <v>-3</v>
      </c>
    </row>
    <row r="646" spans="2:10" ht="18.75" customHeight="1" x14ac:dyDescent="0.25">
      <c r="B646" s="3" t="s">
        <v>4736</v>
      </c>
      <c r="C646" s="3" t="s">
        <v>4737</v>
      </c>
      <c r="E646" s="3" t="s">
        <v>4738</v>
      </c>
      <c r="F646" s="3" t="s">
        <v>4739</v>
      </c>
      <c r="H646" s="3" t="s">
        <v>2338</v>
      </c>
      <c r="I646" s="3" t="s">
        <v>4740</v>
      </c>
      <c r="J646" s="4">
        <v>-3</v>
      </c>
    </row>
    <row r="647" spans="2:10" ht="18.75" customHeight="1" x14ac:dyDescent="0.25">
      <c r="B647" s="3" t="s">
        <v>4741</v>
      </c>
      <c r="C647" s="3" t="s">
        <v>4742</v>
      </c>
      <c r="E647" s="3" t="s">
        <v>4743</v>
      </c>
      <c r="F647" s="3" t="s">
        <v>4744</v>
      </c>
      <c r="H647" s="3" t="s">
        <v>2338</v>
      </c>
      <c r="I647" s="3" t="s">
        <v>4745</v>
      </c>
      <c r="J647" s="4">
        <v>1</v>
      </c>
    </row>
    <row r="648" spans="2:10" ht="18.75" customHeight="1" x14ac:dyDescent="0.25">
      <c r="B648" s="3" t="s">
        <v>4746</v>
      </c>
      <c r="C648" s="3" t="s">
        <v>4742</v>
      </c>
      <c r="E648" s="3" t="s">
        <v>4743</v>
      </c>
      <c r="F648" s="3" t="s">
        <v>4744</v>
      </c>
      <c r="H648" s="3" t="s">
        <v>2354</v>
      </c>
      <c r="I648" s="3" t="s">
        <v>4747</v>
      </c>
      <c r="J648" s="4">
        <v>1</v>
      </c>
    </row>
    <row r="649" spans="2:10" ht="18.75" customHeight="1" x14ac:dyDescent="0.25">
      <c r="B649" s="3" t="s">
        <v>4748</v>
      </c>
      <c r="C649" s="3" t="s">
        <v>4749</v>
      </c>
      <c r="E649" s="3" t="s">
        <v>4750</v>
      </c>
      <c r="F649" s="3" t="s">
        <v>4751</v>
      </c>
      <c r="H649" s="3" t="s">
        <v>2338</v>
      </c>
      <c r="I649" s="3" t="s">
        <v>4752</v>
      </c>
      <c r="J649" s="4">
        <v>-2</v>
      </c>
    </row>
    <row r="650" spans="2:10" ht="18.75" customHeight="1" x14ac:dyDescent="0.25">
      <c r="B650" s="3" t="s">
        <v>4753</v>
      </c>
      <c r="C650" s="3" t="s">
        <v>4754</v>
      </c>
      <c r="E650" s="3" t="s">
        <v>4755</v>
      </c>
      <c r="F650" s="3" t="s">
        <v>4756</v>
      </c>
      <c r="H650" s="3" t="s">
        <v>2338</v>
      </c>
      <c r="I650" s="3" t="s">
        <v>4757</v>
      </c>
      <c r="J650" s="4">
        <v>0</v>
      </c>
    </row>
    <row r="651" spans="2:10" ht="18.75" customHeight="1" x14ac:dyDescent="0.25">
      <c r="B651" s="3" t="s">
        <v>4758</v>
      </c>
      <c r="C651" s="3" t="s">
        <v>4754</v>
      </c>
      <c r="E651" s="3" t="s">
        <v>4755</v>
      </c>
      <c r="F651" s="3" t="s">
        <v>4756</v>
      </c>
      <c r="H651" s="3" t="s">
        <v>2342</v>
      </c>
      <c r="I651" s="3" t="s">
        <v>4759</v>
      </c>
      <c r="J651" s="4">
        <v>0</v>
      </c>
    </row>
    <row r="652" spans="2:10" ht="18.75" customHeight="1" x14ac:dyDescent="0.25">
      <c r="B652" s="3" t="s">
        <v>4760</v>
      </c>
      <c r="C652" s="3" t="s">
        <v>4754</v>
      </c>
      <c r="E652" s="3" t="s">
        <v>4755</v>
      </c>
      <c r="F652" s="3" t="s">
        <v>4756</v>
      </c>
      <c r="H652" s="3" t="s">
        <v>2354</v>
      </c>
      <c r="I652" s="3" t="s">
        <v>4761</v>
      </c>
      <c r="J652" s="4">
        <v>0</v>
      </c>
    </row>
    <row r="653" spans="2:10" ht="18.75" customHeight="1" x14ac:dyDescent="0.25">
      <c r="B653" s="3" t="s">
        <v>4762</v>
      </c>
      <c r="C653" s="3" t="s">
        <v>4763</v>
      </c>
      <c r="E653" s="3" t="s">
        <v>4764</v>
      </c>
      <c r="F653" s="3" t="s">
        <v>4765</v>
      </c>
      <c r="H653" s="3" t="s">
        <v>2338</v>
      </c>
      <c r="I653" s="3" t="s">
        <v>4766</v>
      </c>
      <c r="J653" s="4">
        <v>-1</v>
      </c>
    </row>
    <row r="654" spans="2:10" ht="18.75" customHeight="1" x14ac:dyDescent="0.25">
      <c r="B654" s="3" t="s">
        <v>4767</v>
      </c>
      <c r="C654" s="3" t="s">
        <v>4763</v>
      </c>
      <c r="E654" s="3" t="s">
        <v>4764</v>
      </c>
      <c r="F654" s="3" t="s">
        <v>4765</v>
      </c>
      <c r="H654" s="3" t="s">
        <v>2354</v>
      </c>
      <c r="I654" s="3" t="s">
        <v>4768</v>
      </c>
      <c r="J654" s="4">
        <v>-1</v>
      </c>
    </row>
    <row r="655" spans="2:10" ht="18.75" customHeight="1" x14ac:dyDescent="0.25">
      <c r="B655" s="3" t="s">
        <v>4769</v>
      </c>
      <c r="C655" s="3" t="s">
        <v>4770</v>
      </c>
      <c r="E655" s="3" t="s">
        <v>4771</v>
      </c>
      <c r="F655" s="3" t="s">
        <v>4772</v>
      </c>
      <c r="H655" s="3" t="s">
        <v>2338</v>
      </c>
      <c r="I655" s="3" t="s">
        <v>4773</v>
      </c>
      <c r="J655" s="4">
        <v>-1</v>
      </c>
    </row>
    <row r="656" spans="2:10" ht="18.75" customHeight="1" x14ac:dyDescent="0.25">
      <c r="B656" s="3" t="s">
        <v>4774</v>
      </c>
      <c r="C656" s="3" t="s">
        <v>4775</v>
      </c>
      <c r="E656" s="3" t="s">
        <v>4776</v>
      </c>
      <c r="F656" s="3" t="s">
        <v>4777</v>
      </c>
      <c r="H656" s="3" t="s">
        <v>2338</v>
      </c>
      <c r="I656" s="3" t="s">
        <v>4778</v>
      </c>
      <c r="J656" s="4">
        <v>0</v>
      </c>
    </row>
    <row r="657" spans="2:10" ht="18.75" customHeight="1" x14ac:dyDescent="0.25">
      <c r="B657" s="3" t="s">
        <v>4779</v>
      </c>
      <c r="C657" s="3" t="s">
        <v>4775</v>
      </c>
      <c r="E657" s="3" t="s">
        <v>4776</v>
      </c>
      <c r="F657" s="3" t="s">
        <v>4777</v>
      </c>
      <c r="H657" s="3" t="s">
        <v>2342</v>
      </c>
      <c r="I657" s="3" t="s">
        <v>4780</v>
      </c>
      <c r="J657" s="4">
        <v>0</v>
      </c>
    </row>
    <row r="658" spans="2:10" ht="18.75" customHeight="1" x14ac:dyDescent="0.25">
      <c r="B658" s="3" t="s">
        <v>4781</v>
      </c>
      <c r="C658" s="3" t="s">
        <v>4782</v>
      </c>
      <c r="E658" s="3" t="s">
        <v>4783</v>
      </c>
      <c r="F658" s="3" t="s">
        <v>4784</v>
      </c>
      <c r="H658" s="3" t="s">
        <v>2348</v>
      </c>
      <c r="I658" s="3" t="s">
        <v>4785</v>
      </c>
      <c r="J658" s="4">
        <v>0</v>
      </c>
    </row>
    <row r="659" spans="2:10" ht="18.75" customHeight="1" x14ac:dyDescent="0.25">
      <c r="B659" s="3" t="s">
        <v>4786</v>
      </c>
      <c r="C659" s="3" t="s">
        <v>4787</v>
      </c>
      <c r="E659" s="3" t="s">
        <v>4788</v>
      </c>
      <c r="F659" s="3" t="s">
        <v>4789</v>
      </c>
      <c r="H659" s="3" t="s">
        <v>2344</v>
      </c>
      <c r="I659" s="3" t="s">
        <v>4790</v>
      </c>
      <c r="J659" s="4">
        <v>0</v>
      </c>
    </row>
    <row r="660" spans="2:10" ht="18.75" customHeight="1" x14ac:dyDescent="0.25">
      <c r="B660" s="3" t="s">
        <v>4791</v>
      </c>
      <c r="C660" s="3" t="s">
        <v>4787</v>
      </c>
      <c r="E660" s="3" t="s">
        <v>4788</v>
      </c>
      <c r="F660" s="3" t="s">
        <v>4789</v>
      </c>
      <c r="H660" s="3" t="s">
        <v>2348</v>
      </c>
      <c r="I660" s="3" t="s">
        <v>4792</v>
      </c>
      <c r="J660" s="4">
        <v>0</v>
      </c>
    </row>
    <row r="661" spans="2:10" ht="18.75" customHeight="1" x14ac:dyDescent="0.25">
      <c r="B661" s="3" t="s">
        <v>4793</v>
      </c>
      <c r="C661" s="3" t="s">
        <v>4787</v>
      </c>
      <c r="E661" s="3" t="s">
        <v>4788</v>
      </c>
      <c r="F661" s="3" t="s">
        <v>4789</v>
      </c>
      <c r="H661" s="3" t="s">
        <v>2354</v>
      </c>
      <c r="I661" s="3" t="s">
        <v>4794</v>
      </c>
      <c r="J661" s="4">
        <v>0</v>
      </c>
    </row>
    <row r="662" spans="2:10" ht="18.75" customHeight="1" x14ac:dyDescent="0.25">
      <c r="B662" s="3" t="s">
        <v>4795</v>
      </c>
      <c r="C662" s="3" t="s">
        <v>4796</v>
      </c>
      <c r="E662" s="3" t="s">
        <v>4797</v>
      </c>
      <c r="F662" s="3" t="s">
        <v>4798</v>
      </c>
      <c r="H662" s="3" t="s">
        <v>2344</v>
      </c>
      <c r="I662" s="3" t="s">
        <v>4799</v>
      </c>
      <c r="J662" s="4">
        <v>0</v>
      </c>
    </row>
    <row r="663" spans="2:10" ht="18.75" customHeight="1" x14ac:dyDescent="0.25">
      <c r="B663" s="3" t="s">
        <v>4800</v>
      </c>
      <c r="C663" s="3" t="s">
        <v>4796</v>
      </c>
      <c r="E663" s="3" t="s">
        <v>4797</v>
      </c>
      <c r="F663" s="3" t="s">
        <v>4798</v>
      </c>
      <c r="H663" s="3" t="s">
        <v>2348</v>
      </c>
      <c r="I663" s="3" t="s">
        <v>4801</v>
      </c>
      <c r="J663" s="4">
        <v>0</v>
      </c>
    </row>
    <row r="664" spans="2:10" ht="18.75" customHeight="1" x14ac:dyDescent="0.25">
      <c r="B664" s="3" t="s">
        <v>4802</v>
      </c>
      <c r="C664" s="3" t="s">
        <v>4796</v>
      </c>
      <c r="E664" s="3" t="s">
        <v>4797</v>
      </c>
      <c r="F664" s="3" t="s">
        <v>4798</v>
      </c>
      <c r="H664" s="3" t="s">
        <v>2354</v>
      </c>
      <c r="I664" s="3" t="s">
        <v>4803</v>
      </c>
      <c r="J664" s="4">
        <v>0</v>
      </c>
    </row>
    <row r="665" spans="2:10" ht="18.75" customHeight="1" x14ac:dyDescent="0.25">
      <c r="B665" s="3" t="s">
        <v>4804</v>
      </c>
      <c r="C665" s="3" t="s">
        <v>4805</v>
      </c>
      <c r="E665" s="3" t="s">
        <v>4806</v>
      </c>
      <c r="F665" s="3" t="s">
        <v>4807</v>
      </c>
      <c r="H665" s="3" t="s">
        <v>2344</v>
      </c>
      <c r="I665" s="3" t="s">
        <v>4808</v>
      </c>
      <c r="J665" s="4">
        <v>0</v>
      </c>
    </row>
    <row r="666" spans="2:10" ht="18.75" customHeight="1" x14ac:dyDescent="0.25">
      <c r="B666" s="3" t="s">
        <v>4809</v>
      </c>
      <c r="C666" s="3" t="s">
        <v>4805</v>
      </c>
      <c r="E666" s="3" t="s">
        <v>4806</v>
      </c>
      <c r="F666" s="3" t="s">
        <v>4807</v>
      </c>
      <c r="H666" s="3" t="s">
        <v>2348</v>
      </c>
      <c r="I666" s="3" t="s">
        <v>4810</v>
      </c>
      <c r="J666" s="4">
        <v>0</v>
      </c>
    </row>
    <row r="667" spans="2:10" ht="18.75" customHeight="1" x14ac:dyDescent="0.25">
      <c r="B667" s="3" t="s">
        <v>4811</v>
      </c>
      <c r="C667" s="3" t="s">
        <v>4805</v>
      </c>
      <c r="E667" s="3" t="s">
        <v>4806</v>
      </c>
      <c r="F667" s="3" t="s">
        <v>4807</v>
      </c>
      <c r="H667" s="3" t="s">
        <v>2354</v>
      </c>
      <c r="I667" s="3" t="s">
        <v>4812</v>
      </c>
      <c r="J667" s="4">
        <v>0</v>
      </c>
    </row>
    <row r="668" spans="2:10" ht="18.75" customHeight="1" x14ac:dyDescent="0.25">
      <c r="B668" s="3" t="s">
        <v>4813</v>
      </c>
      <c r="C668" s="3" t="s">
        <v>4814</v>
      </c>
      <c r="E668" s="3" t="s">
        <v>4815</v>
      </c>
      <c r="F668" s="3" t="s">
        <v>4816</v>
      </c>
      <c r="H668" s="3" t="s">
        <v>2344</v>
      </c>
      <c r="I668" s="3" t="s">
        <v>4817</v>
      </c>
      <c r="J668" s="4">
        <v>0</v>
      </c>
    </row>
    <row r="669" spans="2:10" ht="18.75" customHeight="1" x14ac:dyDescent="0.25">
      <c r="B669" s="3" t="s">
        <v>4818</v>
      </c>
      <c r="C669" s="3" t="s">
        <v>4814</v>
      </c>
      <c r="E669" s="3" t="s">
        <v>4815</v>
      </c>
      <c r="F669" s="3" t="s">
        <v>4816</v>
      </c>
      <c r="H669" s="3" t="s">
        <v>2348</v>
      </c>
      <c r="I669" s="3" t="s">
        <v>4819</v>
      </c>
      <c r="J669" s="4">
        <v>0</v>
      </c>
    </row>
    <row r="670" spans="2:10" ht="18.75" customHeight="1" x14ac:dyDescent="0.25">
      <c r="B670" s="3" t="s">
        <v>4820</v>
      </c>
      <c r="C670" s="3" t="s">
        <v>4814</v>
      </c>
      <c r="E670" s="3" t="s">
        <v>4815</v>
      </c>
      <c r="F670" s="3" t="s">
        <v>4816</v>
      </c>
      <c r="H670" s="3" t="s">
        <v>2354</v>
      </c>
      <c r="I670" s="3" t="s">
        <v>4821</v>
      </c>
      <c r="J670" s="4">
        <v>0</v>
      </c>
    </row>
    <row r="671" spans="2:10" ht="18.75" customHeight="1" x14ac:dyDescent="0.25">
      <c r="B671" s="3" t="s">
        <v>4822</v>
      </c>
      <c r="C671" s="3" t="s">
        <v>4823</v>
      </c>
      <c r="E671" s="3" t="s">
        <v>4824</v>
      </c>
      <c r="F671" s="3" t="s">
        <v>4807</v>
      </c>
      <c r="H671" s="3" t="s">
        <v>2344</v>
      </c>
      <c r="I671" s="3" t="s">
        <v>4825</v>
      </c>
      <c r="J671" s="4">
        <v>0</v>
      </c>
    </row>
    <row r="672" spans="2:10" ht="18.75" customHeight="1" x14ac:dyDescent="0.25">
      <c r="B672" s="3" t="s">
        <v>4826</v>
      </c>
      <c r="C672" s="3" t="s">
        <v>4823</v>
      </c>
      <c r="E672" s="3" t="s">
        <v>4824</v>
      </c>
      <c r="F672" s="3" t="s">
        <v>4807</v>
      </c>
      <c r="H672" s="3" t="s">
        <v>2348</v>
      </c>
      <c r="I672" s="3" t="s">
        <v>4827</v>
      </c>
      <c r="J672" s="4">
        <v>0</v>
      </c>
    </row>
    <row r="673" spans="2:10" ht="18.75" customHeight="1" x14ac:dyDescent="0.25">
      <c r="B673" s="3" t="s">
        <v>4828</v>
      </c>
      <c r="C673" s="3" t="s">
        <v>4823</v>
      </c>
      <c r="E673" s="3" t="s">
        <v>4824</v>
      </c>
      <c r="F673" s="3" t="s">
        <v>4807</v>
      </c>
      <c r="H673" s="3" t="s">
        <v>2354</v>
      </c>
      <c r="I673" s="3" t="s">
        <v>4829</v>
      </c>
      <c r="J673" s="4">
        <v>0</v>
      </c>
    </row>
    <row r="674" spans="2:10" ht="18.75" customHeight="1" x14ac:dyDescent="0.25">
      <c r="B674" s="3" t="s">
        <v>4830</v>
      </c>
      <c r="C674" s="3" t="s">
        <v>4831</v>
      </c>
      <c r="E674" s="3" t="s">
        <v>4832</v>
      </c>
      <c r="F674" s="3" t="s">
        <v>4816</v>
      </c>
      <c r="H674" s="3" t="s">
        <v>2344</v>
      </c>
      <c r="I674" s="3" t="s">
        <v>4833</v>
      </c>
      <c r="J674" s="4">
        <v>0</v>
      </c>
    </row>
    <row r="675" spans="2:10" ht="18.75" customHeight="1" x14ac:dyDescent="0.25">
      <c r="B675" s="3" t="s">
        <v>4834</v>
      </c>
      <c r="C675" s="3" t="s">
        <v>4831</v>
      </c>
      <c r="E675" s="3" t="s">
        <v>4832</v>
      </c>
      <c r="F675" s="3" t="s">
        <v>4816</v>
      </c>
      <c r="H675" s="3" t="s">
        <v>2348</v>
      </c>
      <c r="I675" s="3" t="s">
        <v>4835</v>
      </c>
      <c r="J675" s="4">
        <v>0</v>
      </c>
    </row>
    <row r="676" spans="2:10" ht="18.75" customHeight="1" x14ac:dyDescent="0.25">
      <c r="B676" s="3" t="s">
        <v>4836</v>
      </c>
      <c r="C676" s="3" t="s">
        <v>4831</v>
      </c>
      <c r="E676" s="3" t="s">
        <v>4832</v>
      </c>
      <c r="F676" s="3" t="s">
        <v>4816</v>
      </c>
      <c r="H676" s="3" t="s">
        <v>2354</v>
      </c>
      <c r="I676" s="3" t="s">
        <v>4837</v>
      </c>
      <c r="J676" s="4">
        <v>0</v>
      </c>
    </row>
    <row r="677" spans="2:10" ht="18.75" customHeight="1" x14ac:dyDescent="0.25">
      <c r="B677" s="3" t="s">
        <v>4838</v>
      </c>
      <c r="C677" s="3" t="s">
        <v>4839</v>
      </c>
      <c r="E677" s="3" t="s">
        <v>4840</v>
      </c>
      <c r="F677" s="3" t="s">
        <v>4841</v>
      </c>
      <c r="H677" s="3" t="s">
        <v>2344</v>
      </c>
      <c r="I677" s="3" t="s">
        <v>4842</v>
      </c>
      <c r="J677" s="4">
        <v>0</v>
      </c>
    </row>
    <row r="678" spans="2:10" ht="18.75" customHeight="1" x14ac:dyDescent="0.25">
      <c r="B678" s="3" t="s">
        <v>4843</v>
      </c>
      <c r="C678" s="3" t="s">
        <v>4839</v>
      </c>
      <c r="E678" s="3" t="s">
        <v>4840</v>
      </c>
      <c r="F678" s="3" t="s">
        <v>4841</v>
      </c>
      <c r="H678" s="3" t="s">
        <v>2348</v>
      </c>
      <c r="I678" s="3" t="s">
        <v>4844</v>
      </c>
      <c r="J678" s="4">
        <v>0</v>
      </c>
    </row>
    <row r="679" spans="2:10" ht="18.75" customHeight="1" x14ac:dyDescent="0.25">
      <c r="B679" s="3" t="s">
        <v>4845</v>
      </c>
      <c r="C679" s="3" t="s">
        <v>4839</v>
      </c>
      <c r="E679" s="3" t="s">
        <v>4840</v>
      </c>
      <c r="F679" s="3" t="s">
        <v>4841</v>
      </c>
      <c r="H679" s="3" t="s">
        <v>2354</v>
      </c>
      <c r="I679" s="3" t="s">
        <v>4846</v>
      </c>
      <c r="J679" s="4">
        <v>0</v>
      </c>
    </row>
    <row r="680" spans="2:10" ht="18.75" customHeight="1" x14ac:dyDescent="0.25">
      <c r="B680" s="3" t="s">
        <v>4847</v>
      </c>
      <c r="C680" s="3" t="s">
        <v>4848</v>
      </c>
      <c r="E680" s="3" t="s">
        <v>4849</v>
      </c>
      <c r="F680" s="3" t="s">
        <v>4850</v>
      </c>
      <c r="H680" s="3" t="s">
        <v>2344</v>
      </c>
      <c r="I680" s="3" t="s">
        <v>4851</v>
      </c>
      <c r="J680" s="4">
        <v>0</v>
      </c>
    </row>
    <row r="681" spans="2:10" ht="18.75" customHeight="1" x14ac:dyDescent="0.25">
      <c r="B681" s="3" t="s">
        <v>4852</v>
      </c>
      <c r="C681" s="3" t="s">
        <v>4848</v>
      </c>
      <c r="E681" s="3" t="s">
        <v>4849</v>
      </c>
      <c r="F681" s="3" t="s">
        <v>4850</v>
      </c>
      <c r="H681" s="3" t="s">
        <v>2348</v>
      </c>
      <c r="I681" s="3" t="s">
        <v>4853</v>
      </c>
      <c r="J681" s="4">
        <v>0</v>
      </c>
    </row>
    <row r="682" spans="2:10" ht="18.75" customHeight="1" x14ac:dyDescent="0.25">
      <c r="B682" s="3" t="s">
        <v>4854</v>
      </c>
      <c r="C682" s="3" t="s">
        <v>4848</v>
      </c>
      <c r="E682" s="3" t="s">
        <v>4849</v>
      </c>
      <c r="F682" s="3" t="s">
        <v>4850</v>
      </c>
      <c r="H682" s="3" t="s">
        <v>2354</v>
      </c>
      <c r="I682" s="3" t="s">
        <v>4855</v>
      </c>
      <c r="J682" s="4">
        <v>0</v>
      </c>
    </row>
    <row r="683" spans="2:10" ht="18.75" customHeight="1" x14ac:dyDescent="0.25">
      <c r="B683" s="3" t="s">
        <v>4856</v>
      </c>
      <c r="C683" s="3" t="s">
        <v>4857</v>
      </c>
      <c r="E683" s="3" t="s">
        <v>4858</v>
      </c>
      <c r="F683" s="3" t="s">
        <v>4859</v>
      </c>
      <c r="H683" s="3" t="s">
        <v>2344</v>
      </c>
      <c r="I683" s="3" t="s">
        <v>4860</v>
      </c>
      <c r="J683" s="4">
        <v>0</v>
      </c>
    </row>
    <row r="684" spans="2:10" ht="18.75" customHeight="1" x14ac:dyDescent="0.25">
      <c r="B684" s="3" t="s">
        <v>4861</v>
      </c>
      <c r="C684" s="3" t="s">
        <v>4857</v>
      </c>
      <c r="E684" s="3" t="s">
        <v>4858</v>
      </c>
      <c r="F684" s="3" t="s">
        <v>4859</v>
      </c>
      <c r="H684" s="3" t="s">
        <v>2348</v>
      </c>
      <c r="I684" s="3" t="s">
        <v>4862</v>
      </c>
      <c r="J684" s="4">
        <v>0</v>
      </c>
    </row>
    <row r="685" spans="2:10" ht="18.75" customHeight="1" x14ac:dyDescent="0.25">
      <c r="B685" s="3" t="s">
        <v>4863</v>
      </c>
      <c r="C685" s="3" t="s">
        <v>4857</v>
      </c>
      <c r="E685" s="3" t="s">
        <v>4858</v>
      </c>
      <c r="F685" s="3" t="s">
        <v>4859</v>
      </c>
      <c r="H685" s="3" t="s">
        <v>2354</v>
      </c>
      <c r="I685" s="3" t="s">
        <v>4864</v>
      </c>
      <c r="J685" s="4">
        <v>0</v>
      </c>
    </row>
    <row r="686" spans="2:10" ht="18.75" customHeight="1" x14ac:dyDescent="0.25">
      <c r="B686" s="3" t="s">
        <v>4865</v>
      </c>
      <c r="C686" s="3" t="s">
        <v>4866</v>
      </c>
      <c r="E686" s="3" t="s">
        <v>4867</v>
      </c>
      <c r="F686" s="3" t="s">
        <v>4868</v>
      </c>
      <c r="H686" s="3" t="s">
        <v>2344</v>
      </c>
      <c r="I686" s="3" t="s">
        <v>4869</v>
      </c>
      <c r="J686" s="4">
        <v>0</v>
      </c>
    </row>
    <row r="687" spans="2:10" ht="18.75" customHeight="1" x14ac:dyDescent="0.25">
      <c r="B687" s="3" t="s">
        <v>4870</v>
      </c>
      <c r="C687" s="3" t="s">
        <v>4866</v>
      </c>
      <c r="E687" s="3" t="s">
        <v>4867</v>
      </c>
      <c r="F687" s="3" t="s">
        <v>4868</v>
      </c>
      <c r="H687" s="3" t="s">
        <v>2348</v>
      </c>
      <c r="I687" s="3" t="s">
        <v>4871</v>
      </c>
      <c r="J687" s="4">
        <v>0</v>
      </c>
    </row>
    <row r="688" spans="2:10" ht="18.75" customHeight="1" x14ac:dyDescent="0.25">
      <c r="B688" s="3" t="s">
        <v>4872</v>
      </c>
      <c r="C688" s="3" t="s">
        <v>4866</v>
      </c>
      <c r="E688" s="3" t="s">
        <v>4867</v>
      </c>
      <c r="F688" s="3" t="s">
        <v>4868</v>
      </c>
      <c r="H688" s="3" t="s">
        <v>2354</v>
      </c>
      <c r="I688" s="3" t="s">
        <v>4873</v>
      </c>
      <c r="J688" s="4">
        <v>0</v>
      </c>
    </row>
    <row r="689" spans="2:10" ht="18.75" customHeight="1" x14ac:dyDescent="0.25">
      <c r="B689" s="3" t="s">
        <v>4874</v>
      </c>
      <c r="C689" s="3" t="s">
        <v>4875</v>
      </c>
      <c r="E689" s="3" t="s">
        <v>4876</v>
      </c>
      <c r="F689" s="3" t="s">
        <v>4877</v>
      </c>
      <c r="H689" s="3" t="s">
        <v>2348</v>
      </c>
      <c r="I689" s="3" t="s">
        <v>4878</v>
      </c>
      <c r="J689" s="6" t="s">
        <v>4170</v>
      </c>
    </row>
    <row r="690" spans="2:10" ht="18.75" customHeight="1" x14ac:dyDescent="0.25">
      <c r="B690" s="3" t="s">
        <v>4879</v>
      </c>
      <c r="C690" s="3" t="s">
        <v>4880</v>
      </c>
      <c r="E690" s="3" t="s">
        <v>4881</v>
      </c>
      <c r="F690" s="3" t="s">
        <v>4882</v>
      </c>
      <c r="H690" s="3" t="s">
        <v>2344</v>
      </c>
      <c r="I690" s="3" t="s">
        <v>4883</v>
      </c>
      <c r="J690" s="4">
        <v>0</v>
      </c>
    </row>
    <row r="691" spans="2:10" ht="18.75" customHeight="1" x14ac:dyDescent="0.25">
      <c r="B691" s="3" t="s">
        <v>4884</v>
      </c>
      <c r="C691" s="3" t="s">
        <v>4880</v>
      </c>
      <c r="E691" s="3" t="s">
        <v>4881</v>
      </c>
      <c r="F691" s="3" t="s">
        <v>4882</v>
      </c>
      <c r="H691" s="3" t="s">
        <v>2348</v>
      </c>
      <c r="I691" s="3" t="s">
        <v>4885</v>
      </c>
      <c r="J691" s="4">
        <v>0</v>
      </c>
    </row>
    <row r="692" spans="2:10" ht="18.75" customHeight="1" x14ac:dyDescent="0.25">
      <c r="B692" s="3" t="s">
        <v>4886</v>
      </c>
      <c r="C692" s="3" t="s">
        <v>4880</v>
      </c>
      <c r="E692" s="3" t="s">
        <v>4881</v>
      </c>
      <c r="F692" s="3" t="s">
        <v>4882</v>
      </c>
      <c r="H692" s="3" t="s">
        <v>2354</v>
      </c>
      <c r="I692" s="3" t="s">
        <v>4887</v>
      </c>
      <c r="J692" s="4">
        <v>0</v>
      </c>
    </row>
    <row r="693" spans="2:10" ht="18.75" customHeight="1" x14ac:dyDescent="0.25">
      <c r="B693" s="3" t="s">
        <v>4888</v>
      </c>
      <c r="C693" s="3" t="s">
        <v>4889</v>
      </c>
      <c r="E693" s="3" t="s">
        <v>4890</v>
      </c>
      <c r="F693" s="3" t="s">
        <v>4891</v>
      </c>
      <c r="H693" s="3" t="s">
        <v>2344</v>
      </c>
      <c r="I693" s="3" t="s">
        <v>4892</v>
      </c>
      <c r="J693" s="4">
        <v>0</v>
      </c>
    </row>
    <row r="694" spans="2:10" ht="18.75" customHeight="1" x14ac:dyDescent="0.25">
      <c r="B694" s="3" t="s">
        <v>4893</v>
      </c>
      <c r="C694" s="3" t="s">
        <v>4889</v>
      </c>
      <c r="E694" s="3" t="s">
        <v>4890</v>
      </c>
      <c r="F694" s="3" t="s">
        <v>4891</v>
      </c>
      <c r="H694" s="3" t="s">
        <v>2348</v>
      </c>
      <c r="I694" s="3" t="s">
        <v>4894</v>
      </c>
      <c r="J694" s="4">
        <v>0</v>
      </c>
    </row>
    <row r="695" spans="2:10" ht="18.75" customHeight="1" x14ac:dyDescent="0.25">
      <c r="B695" s="3" t="s">
        <v>4895</v>
      </c>
      <c r="C695" s="3" t="s">
        <v>4889</v>
      </c>
      <c r="E695" s="3" t="s">
        <v>4890</v>
      </c>
      <c r="F695" s="3" t="s">
        <v>4891</v>
      </c>
      <c r="H695" s="3" t="s">
        <v>2354</v>
      </c>
      <c r="I695" s="3" t="s">
        <v>4896</v>
      </c>
      <c r="J695" s="4">
        <v>0</v>
      </c>
    </row>
    <row r="696" spans="2:10" ht="18.75" customHeight="1" x14ac:dyDescent="0.25">
      <c r="B696" s="3" t="s">
        <v>4897</v>
      </c>
      <c r="C696" s="3" t="s">
        <v>4898</v>
      </c>
      <c r="E696" s="3" t="s">
        <v>4899</v>
      </c>
      <c r="F696" s="3" t="s">
        <v>4900</v>
      </c>
      <c r="H696" s="3" t="s">
        <v>2344</v>
      </c>
      <c r="I696" s="3" t="s">
        <v>4901</v>
      </c>
      <c r="J696" s="4">
        <v>0</v>
      </c>
    </row>
    <row r="697" spans="2:10" ht="18.75" customHeight="1" x14ac:dyDescent="0.25">
      <c r="B697" s="3" t="s">
        <v>4902</v>
      </c>
      <c r="C697" s="3" t="s">
        <v>4898</v>
      </c>
      <c r="E697" s="3" t="s">
        <v>4899</v>
      </c>
      <c r="F697" s="3" t="s">
        <v>4900</v>
      </c>
      <c r="H697" s="3" t="s">
        <v>2348</v>
      </c>
      <c r="I697" s="3" t="s">
        <v>4903</v>
      </c>
      <c r="J697" s="4">
        <v>0</v>
      </c>
    </row>
    <row r="698" spans="2:10" ht="18.75" customHeight="1" x14ac:dyDescent="0.25">
      <c r="B698" s="3" t="s">
        <v>4904</v>
      </c>
      <c r="C698" s="3" t="s">
        <v>4898</v>
      </c>
      <c r="E698" s="3" t="s">
        <v>4899</v>
      </c>
      <c r="F698" s="3" t="s">
        <v>4900</v>
      </c>
      <c r="H698" s="3" t="s">
        <v>2354</v>
      </c>
      <c r="I698" s="3" t="s">
        <v>4905</v>
      </c>
      <c r="J698" s="4">
        <v>0</v>
      </c>
    </row>
    <row r="699" spans="2:10" ht="18.75" customHeight="1" x14ac:dyDescent="0.25">
      <c r="B699" s="3" t="s">
        <v>4906</v>
      </c>
      <c r="C699" s="3" t="s">
        <v>4907</v>
      </c>
      <c r="E699" s="3" t="s">
        <v>4908</v>
      </c>
      <c r="F699" s="3" t="s">
        <v>4909</v>
      </c>
      <c r="H699" s="3" t="s">
        <v>2344</v>
      </c>
      <c r="I699" s="3" t="s">
        <v>4910</v>
      </c>
      <c r="J699" s="4">
        <v>0</v>
      </c>
    </row>
    <row r="700" spans="2:10" ht="18.75" customHeight="1" x14ac:dyDescent="0.25">
      <c r="B700" s="3" t="s">
        <v>4911</v>
      </c>
      <c r="C700" s="3" t="s">
        <v>4907</v>
      </c>
      <c r="E700" s="3" t="s">
        <v>4908</v>
      </c>
      <c r="F700" s="3" t="s">
        <v>4909</v>
      </c>
      <c r="H700" s="3" t="s">
        <v>2348</v>
      </c>
      <c r="I700" s="3" t="s">
        <v>4912</v>
      </c>
      <c r="J700" s="4">
        <v>0</v>
      </c>
    </row>
    <row r="701" spans="2:10" ht="18.75" customHeight="1" x14ac:dyDescent="0.25">
      <c r="B701" s="3" t="s">
        <v>4913</v>
      </c>
      <c r="C701" s="3" t="s">
        <v>4907</v>
      </c>
      <c r="E701" s="3" t="s">
        <v>4908</v>
      </c>
      <c r="F701" s="3" t="s">
        <v>4909</v>
      </c>
      <c r="H701" s="3" t="s">
        <v>2354</v>
      </c>
      <c r="I701" s="3" t="s">
        <v>4914</v>
      </c>
      <c r="J701" s="4">
        <v>0</v>
      </c>
    </row>
    <row r="702" spans="2:10" ht="18.75" customHeight="1" x14ac:dyDescent="0.25">
      <c r="B702" s="3" t="s">
        <v>4915</v>
      </c>
      <c r="C702" s="3" t="s">
        <v>4916</v>
      </c>
      <c r="E702" s="3" t="s">
        <v>4917</v>
      </c>
      <c r="F702" s="3" t="s">
        <v>4900</v>
      </c>
      <c r="H702" s="3" t="s">
        <v>2344</v>
      </c>
      <c r="I702" s="3" t="s">
        <v>4918</v>
      </c>
      <c r="J702" s="4">
        <v>0</v>
      </c>
    </row>
    <row r="703" spans="2:10" ht="18.75" customHeight="1" x14ac:dyDescent="0.25">
      <c r="B703" s="3" t="s">
        <v>4919</v>
      </c>
      <c r="C703" s="3" t="s">
        <v>4916</v>
      </c>
      <c r="E703" s="3" t="s">
        <v>4917</v>
      </c>
      <c r="F703" s="3" t="s">
        <v>4900</v>
      </c>
      <c r="H703" s="3" t="s">
        <v>2348</v>
      </c>
      <c r="I703" s="3" t="s">
        <v>4920</v>
      </c>
      <c r="J703" s="4">
        <v>0</v>
      </c>
    </row>
    <row r="704" spans="2:10" ht="18.75" customHeight="1" x14ac:dyDescent="0.25">
      <c r="B704" s="3" t="s">
        <v>4921</v>
      </c>
      <c r="C704" s="3" t="s">
        <v>4916</v>
      </c>
      <c r="E704" s="3" t="s">
        <v>4917</v>
      </c>
      <c r="F704" s="3" t="s">
        <v>4900</v>
      </c>
      <c r="H704" s="3" t="s">
        <v>2354</v>
      </c>
      <c r="I704" s="3" t="s">
        <v>4922</v>
      </c>
      <c r="J704" s="4">
        <v>0</v>
      </c>
    </row>
    <row r="705" spans="2:10" ht="18.75" customHeight="1" x14ac:dyDescent="0.25">
      <c r="B705" s="3" t="s">
        <v>4923</v>
      </c>
      <c r="C705" s="3" t="s">
        <v>4924</v>
      </c>
      <c r="E705" s="3" t="s">
        <v>4925</v>
      </c>
      <c r="F705" s="3" t="s">
        <v>4909</v>
      </c>
      <c r="H705" s="3" t="s">
        <v>2344</v>
      </c>
      <c r="I705" s="3" t="s">
        <v>4926</v>
      </c>
      <c r="J705" s="4">
        <v>0</v>
      </c>
    </row>
    <row r="706" spans="2:10" ht="18.75" customHeight="1" x14ac:dyDescent="0.25">
      <c r="B706" s="3" t="s">
        <v>4927</v>
      </c>
      <c r="C706" s="3" t="s">
        <v>4924</v>
      </c>
      <c r="E706" s="3" t="s">
        <v>4925</v>
      </c>
      <c r="F706" s="3" t="s">
        <v>4909</v>
      </c>
      <c r="H706" s="3" t="s">
        <v>2348</v>
      </c>
      <c r="I706" s="3" t="s">
        <v>4928</v>
      </c>
      <c r="J706" s="4">
        <v>0</v>
      </c>
    </row>
    <row r="707" spans="2:10" ht="18.75" customHeight="1" x14ac:dyDescent="0.25">
      <c r="B707" s="3" t="s">
        <v>4929</v>
      </c>
      <c r="C707" s="3" t="s">
        <v>4924</v>
      </c>
      <c r="E707" s="3" t="s">
        <v>4925</v>
      </c>
      <c r="F707" s="3" t="s">
        <v>4909</v>
      </c>
      <c r="H707" s="3" t="s">
        <v>2354</v>
      </c>
      <c r="I707" s="3" t="s">
        <v>4930</v>
      </c>
      <c r="J707" s="4">
        <v>0</v>
      </c>
    </row>
    <row r="708" spans="2:10" ht="18.75" customHeight="1" x14ac:dyDescent="0.25">
      <c r="B708" s="3" t="s">
        <v>4931</v>
      </c>
      <c r="C708" s="3" t="s">
        <v>4932</v>
      </c>
      <c r="E708" s="3" t="s">
        <v>4933</v>
      </c>
      <c r="F708" s="3" t="s">
        <v>4934</v>
      </c>
      <c r="H708" s="3" t="s">
        <v>2344</v>
      </c>
      <c r="I708" s="3" t="s">
        <v>4935</v>
      </c>
      <c r="J708" s="4">
        <v>0</v>
      </c>
    </row>
    <row r="709" spans="2:10" ht="18.75" customHeight="1" x14ac:dyDescent="0.25">
      <c r="B709" s="3" t="s">
        <v>4936</v>
      </c>
      <c r="C709" s="3" t="s">
        <v>4932</v>
      </c>
      <c r="E709" s="3" t="s">
        <v>4933</v>
      </c>
      <c r="F709" s="3" t="s">
        <v>4934</v>
      </c>
      <c r="H709" s="3" t="s">
        <v>2348</v>
      </c>
      <c r="I709" s="3" t="s">
        <v>4937</v>
      </c>
      <c r="J709" s="4">
        <v>0</v>
      </c>
    </row>
    <row r="710" spans="2:10" ht="18.75" customHeight="1" x14ac:dyDescent="0.25">
      <c r="B710" s="3" t="s">
        <v>4938</v>
      </c>
      <c r="C710" s="3" t="s">
        <v>4932</v>
      </c>
      <c r="E710" s="3" t="s">
        <v>4933</v>
      </c>
      <c r="F710" s="3" t="s">
        <v>4934</v>
      </c>
      <c r="H710" s="3" t="s">
        <v>2354</v>
      </c>
      <c r="I710" s="3" t="s">
        <v>4939</v>
      </c>
      <c r="J710" s="4">
        <v>0</v>
      </c>
    </row>
    <row r="711" spans="2:10" ht="18.75" customHeight="1" x14ac:dyDescent="0.25">
      <c r="B711" s="3" t="s">
        <v>4940</v>
      </c>
      <c r="C711" s="3" t="s">
        <v>4941</v>
      </c>
      <c r="E711" s="3" t="s">
        <v>4942</v>
      </c>
      <c r="F711" s="3" t="s">
        <v>4943</v>
      </c>
      <c r="H711" s="3" t="s">
        <v>2344</v>
      </c>
      <c r="I711" s="3" t="s">
        <v>4944</v>
      </c>
      <c r="J711" s="4">
        <v>0</v>
      </c>
    </row>
    <row r="712" spans="2:10" ht="18.75" customHeight="1" x14ac:dyDescent="0.25">
      <c r="B712" s="3" t="s">
        <v>4945</v>
      </c>
      <c r="C712" s="3" t="s">
        <v>4941</v>
      </c>
      <c r="E712" s="3" t="s">
        <v>4942</v>
      </c>
      <c r="F712" s="3" t="s">
        <v>4943</v>
      </c>
      <c r="H712" s="3" t="s">
        <v>2348</v>
      </c>
      <c r="I712" s="3" t="s">
        <v>4946</v>
      </c>
      <c r="J712" s="4">
        <v>0</v>
      </c>
    </row>
    <row r="713" spans="2:10" ht="18.75" customHeight="1" x14ac:dyDescent="0.25">
      <c r="B713" s="3" t="s">
        <v>4947</v>
      </c>
      <c r="C713" s="3" t="s">
        <v>4941</v>
      </c>
      <c r="E713" s="3" t="s">
        <v>4942</v>
      </c>
      <c r="F713" s="3" t="s">
        <v>4943</v>
      </c>
      <c r="H713" s="3" t="s">
        <v>2354</v>
      </c>
      <c r="I713" s="3" t="s">
        <v>4948</v>
      </c>
      <c r="J713" s="4">
        <v>0</v>
      </c>
    </row>
    <row r="714" spans="2:10" ht="18.75" customHeight="1" x14ac:dyDescent="0.25">
      <c r="B714" s="3" t="s">
        <v>4949</v>
      </c>
      <c r="C714" s="3" t="s">
        <v>4950</v>
      </c>
      <c r="E714" s="3" t="s">
        <v>4951</v>
      </c>
      <c r="F714" s="3" t="s">
        <v>4952</v>
      </c>
      <c r="H714" s="3" t="s">
        <v>2344</v>
      </c>
      <c r="I714" s="3" t="s">
        <v>4953</v>
      </c>
      <c r="J714" s="4">
        <v>0</v>
      </c>
    </row>
    <row r="715" spans="2:10" ht="18.75" customHeight="1" x14ac:dyDescent="0.25">
      <c r="B715" s="3" t="s">
        <v>4954</v>
      </c>
      <c r="C715" s="3" t="s">
        <v>4950</v>
      </c>
      <c r="E715" s="3" t="s">
        <v>4951</v>
      </c>
      <c r="F715" s="3" t="s">
        <v>4952</v>
      </c>
      <c r="H715" s="3" t="s">
        <v>2348</v>
      </c>
      <c r="I715" s="3" t="s">
        <v>4955</v>
      </c>
      <c r="J715" s="4">
        <v>0</v>
      </c>
    </row>
    <row r="716" spans="2:10" ht="18.75" customHeight="1" x14ac:dyDescent="0.25">
      <c r="B716" s="3" t="s">
        <v>4956</v>
      </c>
      <c r="C716" s="3" t="s">
        <v>4950</v>
      </c>
      <c r="E716" s="3" t="s">
        <v>4951</v>
      </c>
      <c r="F716" s="3" t="s">
        <v>4952</v>
      </c>
      <c r="H716" s="3" t="s">
        <v>2354</v>
      </c>
      <c r="I716" s="3" t="s">
        <v>4957</v>
      </c>
      <c r="J716" s="4">
        <v>0</v>
      </c>
    </row>
    <row r="717" spans="2:10" ht="18.75" customHeight="1" x14ac:dyDescent="0.25">
      <c r="B717" s="3" t="s">
        <v>4958</v>
      </c>
      <c r="C717" s="3" t="s">
        <v>4959</v>
      </c>
      <c r="E717" s="3" t="s">
        <v>4960</v>
      </c>
      <c r="F717" s="3" t="s">
        <v>4961</v>
      </c>
      <c r="H717" s="3" t="s">
        <v>2344</v>
      </c>
      <c r="I717" s="3" t="s">
        <v>4962</v>
      </c>
      <c r="J717" s="4">
        <v>0</v>
      </c>
    </row>
    <row r="718" spans="2:10" ht="18.75" customHeight="1" x14ac:dyDescent="0.25">
      <c r="B718" s="3" t="s">
        <v>4963</v>
      </c>
      <c r="C718" s="3" t="s">
        <v>4959</v>
      </c>
      <c r="E718" s="3" t="s">
        <v>4960</v>
      </c>
      <c r="F718" s="3" t="s">
        <v>4961</v>
      </c>
      <c r="H718" s="3" t="s">
        <v>2348</v>
      </c>
      <c r="I718" s="3" t="s">
        <v>4964</v>
      </c>
      <c r="J718" s="4">
        <v>0</v>
      </c>
    </row>
    <row r="719" spans="2:10" ht="18.75" customHeight="1" x14ac:dyDescent="0.25">
      <c r="B719" s="3" t="s">
        <v>4965</v>
      </c>
      <c r="C719" s="3" t="s">
        <v>4959</v>
      </c>
      <c r="E719" s="3" t="s">
        <v>4960</v>
      </c>
      <c r="F719" s="3" t="s">
        <v>4961</v>
      </c>
      <c r="H719" s="3" t="s">
        <v>2354</v>
      </c>
      <c r="I719" s="3" t="s">
        <v>4966</v>
      </c>
      <c r="J719" s="4">
        <v>0</v>
      </c>
    </row>
    <row r="720" spans="2:10" ht="18.75" customHeight="1" x14ac:dyDescent="0.25">
      <c r="B720" s="3" t="s">
        <v>4967</v>
      </c>
      <c r="C720" s="3" t="s">
        <v>4968</v>
      </c>
      <c r="E720" s="3" t="s">
        <v>4969</v>
      </c>
      <c r="F720" s="3" t="s">
        <v>4970</v>
      </c>
      <c r="H720" s="3" t="s">
        <v>2338</v>
      </c>
      <c r="I720" s="3" t="s">
        <v>4971</v>
      </c>
      <c r="J720" s="4">
        <v>2</v>
      </c>
    </row>
    <row r="721" spans="2:10" ht="18.75" customHeight="1" x14ac:dyDescent="0.25">
      <c r="B721" s="3" t="s">
        <v>4972</v>
      </c>
      <c r="C721" s="3" t="s">
        <v>4968</v>
      </c>
      <c r="E721" s="3" t="s">
        <v>4969</v>
      </c>
      <c r="F721" s="3" t="s">
        <v>4970</v>
      </c>
      <c r="H721" s="3" t="s">
        <v>2342</v>
      </c>
      <c r="I721" s="3" t="s">
        <v>4973</v>
      </c>
      <c r="J721" s="4">
        <v>2</v>
      </c>
    </row>
    <row r="722" spans="2:10" ht="18.75" customHeight="1" x14ac:dyDescent="0.25">
      <c r="B722" s="3" t="s">
        <v>4974</v>
      </c>
      <c r="C722" s="3" t="s">
        <v>4968</v>
      </c>
      <c r="E722" s="3" t="s">
        <v>4969</v>
      </c>
      <c r="F722" s="3" t="s">
        <v>4970</v>
      </c>
      <c r="H722" s="3" t="s">
        <v>2354</v>
      </c>
      <c r="I722" s="3" t="s">
        <v>4975</v>
      </c>
      <c r="J722" s="4">
        <v>2</v>
      </c>
    </row>
    <row r="723" spans="2:10" ht="18.75" customHeight="1" x14ac:dyDescent="0.25">
      <c r="B723" s="3" t="s">
        <v>4976</v>
      </c>
      <c r="C723" s="3" t="s">
        <v>4977</v>
      </c>
      <c r="E723" s="3" t="s">
        <v>4978</v>
      </c>
      <c r="F723" s="3" t="s">
        <v>2835</v>
      </c>
      <c r="H723" s="3" t="s">
        <v>2338</v>
      </c>
      <c r="I723" s="3" t="s">
        <v>4979</v>
      </c>
      <c r="J723" s="4">
        <v>0</v>
      </c>
    </row>
    <row r="724" spans="2:10" ht="18.75" customHeight="1" x14ac:dyDescent="0.25">
      <c r="B724" s="3" t="s">
        <v>4980</v>
      </c>
      <c r="C724" s="3" t="s">
        <v>4977</v>
      </c>
      <c r="E724" s="3" t="s">
        <v>4978</v>
      </c>
      <c r="F724" s="3" t="s">
        <v>2835</v>
      </c>
      <c r="H724" s="3" t="s">
        <v>2342</v>
      </c>
      <c r="I724" s="3" t="s">
        <v>4981</v>
      </c>
      <c r="J724" s="4">
        <v>0</v>
      </c>
    </row>
    <row r="725" spans="2:10" ht="18.75" customHeight="1" x14ac:dyDescent="0.25">
      <c r="B725" s="3" t="s">
        <v>4982</v>
      </c>
      <c r="C725" s="3" t="s">
        <v>4983</v>
      </c>
      <c r="E725" s="3" t="s">
        <v>4984</v>
      </c>
      <c r="F725" s="3" t="s">
        <v>2826</v>
      </c>
      <c r="H725" s="3" t="s">
        <v>2338</v>
      </c>
      <c r="I725" s="3" t="s">
        <v>4985</v>
      </c>
      <c r="J725" s="4">
        <v>0</v>
      </c>
    </row>
    <row r="726" spans="2:10" ht="18.75" customHeight="1" x14ac:dyDescent="0.25">
      <c r="B726" s="3" t="s">
        <v>4986</v>
      </c>
      <c r="C726" s="3" t="s">
        <v>4983</v>
      </c>
      <c r="E726" s="3" t="s">
        <v>4984</v>
      </c>
      <c r="F726" s="3" t="s">
        <v>2826</v>
      </c>
      <c r="H726" s="3" t="s">
        <v>2342</v>
      </c>
      <c r="I726" s="3" t="s">
        <v>4987</v>
      </c>
      <c r="J726" s="4">
        <v>0</v>
      </c>
    </row>
    <row r="727" spans="2:10" ht="18.75" customHeight="1" x14ac:dyDescent="0.25">
      <c r="B727" s="3" t="s">
        <v>4988</v>
      </c>
      <c r="C727" s="3" t="s">
        <v>4983</v>
      </c>
      <c r="E727" s="3" t="s">
        <v>4984</v>
      </c>
      <c r="F727" s="3" t="s">
        <v>2826</v>
      </c>
      <c r="H727" s="3" t="s">
        <v>2354</v>
      </c>
      <c r="I727" s="3" t="s">
        <v>4989</v>
      </c>
      <c r="J727" s="4">
        <v>0</v>
      </c>
    </row>
    <row r="728" spans="2:10" ht="18.75" customHeight="1" x14ac:dyDescent="0.25">
      <c r="B728" s="3" t="s">
        <v>4990</v>
      </c>
      <c r="C728" s="3" t="s">
        <v>4991</v>
      </c>
      <c r="E728" s="3" t="s">
        <v>4992</v>
      </c>
      <c r="F728" s="3" t="s">
        <v>4993</v>
      </c>
      <c r="H728" s="3" t="s">
        <v>2338</v>
      </c>
      <c r="I728" s="3" t="s">
        <v>4994</v>
      </c>
      <c r="J728" s="4">
        <v>0</v>
      </c>
    </row>
    <row r="729" spans="2:10" ht="18.75" customHeight="1" x14ac:dyDescent="0.25">
      <c r="B729" s="3" t="s">
        <v>4995</v>
      </c>
      <c r="C729" s="3" t="s">
        <v>4991</v>
      </c>
      <c r="E729" s="3" t="s">
        <v>4992</v>
      </c>
      <c r="F729" s="3" t="s">
        <v>4993</v>
      </c>
      <c r="H729" s="3" t="s">
        <v>2342</v>
      </c>
      <c r="I729" s="3" t="s">
        <v>4996</v>
      </c>
      <c r="J729" s="4">
        <v>0</v>
      </c>
    </row>
    <row r="730" spans="2:10" ht="18.75" customHeight="1" x14ac:dyDescent="0.25">
      <c r="B730" s="3" t="s">
        <v>4997</v>
      </c>
      <c r="C730" s="3" t="s">
        <v>4991</v>
      </c>
      <c r="E730" s="3" t="s">
        <v>4992</v>
      </c>
      <c r="F730" s="3" t="s">
        <v>4993</v>
      </c>
      <c r="H730" s="3" t="s">
        <v>2354</v>
      </c>
      <c r="I730" s="3" t="s">
        <v>4998</v>
      </c>
      <c r="J730" s="4">
        <v>0</v>
      </c>
    </row>
    <row r="731" spans="2:10" ht="18.75" customHeight="1" x14ac:dyDescent="0.25">
      <c r="B731" s="3" t="s">
        <v>4999</v>
      </c>
      <c r="C731" s="3" t="s">
        <v>5000</v>
      </c>
      <c r="E731" s="3" t="s">
        <v>5001</v>
      </c>
      <c r="F731" s="3" t="s">
        <v>5002</v>
      </c>
      <c r="H731" s="3" t="s">
        <v>2338</v>
      </c>
      <c r="I731" s="3" t="s">
        <v>5003</v>
      </c>
      <c r="J731" s="4">
        <v>0</v>
      </c>
    </row>
    <row r="732" spans="2:10" ht="18.75" customHeight="1" x14ac:dyDescent="0.25">
      <c r="B732" s="3" t="s">
        <v>5004</v>
      </c>
      <c r="C732" s="3" t="s">
        <v>5000</v>
      </c>
      <c r="E732" s="3" t="s">
        <v>5001</v>
      </c>
      <c r="F732" s="3" t="s">
        <v>5002</v>
      </c>
      <c r="H732" s="3" t="s">
        <v>2342</v>
      </c>
      <c r="I732" s="3" t="s">
        <v>5005</v>
      </c>
      <c r="J732" s="4">
        <v>0</v>
      </c>
    </row>
    <row r="733" spans="2:10" ht="18.75" customHeight="1" x14ac:dyDescent="0.25">
      <c r="B733" s="3" t="s">
        <v>5006</v>
      </c>
      <c r="C733" s="3" t="s">
        <v>5007</v>
      </c>
      <c r="E733" s="3" t="s">
        <v>5008</v>
      </c>
      <c r="F733" s="3" t="s">
        <v>5009</v>
      </c>
      <c r="H733" s="3" t="s">
        <v>2338</v>
      </c>
      <c r="I733" s="3" t="s">
        <v>5010</v>
      </c>
      <c r="J733" s="4">
        <v>0</v>
      </c>
    </row>
    <row r="734" spans="2:10" ht="18.75" customHeight="1" x14ac:dyDescent="0.25">
      <c r="B734" s="3" t="s">
        <v>5011</v>
      </c>
      <c r="C734" s="3" t="s">
        <v>5007</v>
      </c>
      <c r="E734" s="3" t="s">
        <v>5008</v>
      </c>
      <c r="F734" s="3" t="s">
        <v>5009</v>
      </c>
      <c r="H734" s="3" t="s">
        <v>2342</v>
      </c>
      <c r="I734" s="3" t="s">
        <v>5012</v>
      </c>
      <c r="J734" s="4">
        <v>0</v>
      </c>
    </row>
    <row r="735" spans="2:10" ht="18.75" customHeight="1" x14ac:dyDescent="0.25">
      <c r="B735" s="3" t="s">
        <v>5013</v>
      </c>
      <c r="C735" s="3" t="s">
        <v>5007</v>
      </c>
      <c r="E735" s="3" t="s">
        <v>5008</v>
      </c>
      <c r="F735" s="3" t="s">
        <v>5009</v>
      </c>
      <c r="H735" s="3" t="s">
        <v>2354</v>
      </c>
      <c r="I735" s="3" t="s">
        <v>5014</v>
      </c>
      <c r="J735" s="4">
        <v>0</v>
      </c>
    </row>
    <row r="736" spans="2:10" ht="18.75" customHeight="1" x14ac:dyDescent="0.25">
      <c r="B736" s="3" t="s">
        <v>5015</v>
      </c>
      <c r="C736" s="3" t="s">
        <v>5016</v>
      </c>
      <c r="E736" s="3" t="s">
        <v>5017</v>
      </c>
      <c r="F736" s="3" t="s">
        <v>3878</v>
      </c>
      <c r="H736" s="3" t="s">
        <v>2338</v>
      </c>
      <c r="I736" s="3" t="s">
        <v>5018</v>
      </c>
      <c r="J736" s="4">
        <v>-3</v>
      </c>
    </row>
    <row r="737" spans="2:10" ht="18.75" customHeight="1" x14ac:dyDescent="0.25">
      <c r="B737" s="3" t="s">
        <v>5019</v>
      </c>
      <c r="C737" s="3" t="s">
        <v>5016</v>
      </c>
      <c r="E737" s="3" t="s">
        <v>5017</v>
      </c>
      <c r="F737" s="3" t="s">
        <v>3878</v>
      </c>
      <c r="H737" s="3" t="s">
        <v>2354</v>
      </c>
      <c r="I737" s="3" t="s">
        <v>5020</v>
      </c>
      <c r="J737" s="4">
        <v>-3</v>
      </c>
    </row>
    <row r="738" spans="2:10" ht="18.75" customHeight="1" x14ac:dyDescent="0.25">
      <c r="B738" s="3" t="s">
        <v>5021</v>
      </c>
      <c r="C738" s="3" t="s">
        <v>5016</v>
      </c>
      <c r="E738" s="3" t="s">
        <v>5017</v>
      </c>
      <c r="F738" s="3" t="s">
        <v>3878</v>
      </c>
      <c r="H738" s="3" t="s">
        <v>2360</v>
      </c>
      <c r="I738" s="3" t="s">
        <v>5022</v>
      </c>
      <c r="J738" s="4">
        <v>-3</v>
      </c>
    </row>
    <row r="739" spans="2:10" ht="18.75" customHeight="1" x14ac:dyDescent="0.25">
      <c r="B739" s="3" t="s">
        <v>5023</v>
      </c>
      <c r="C739" s="3" t="s">
        <v>5024</v>
      </c>
      <c r="E739" s="3" t="s">
        <v>5025</v>
      </c>
      <c r="F739" s="3" t="s">
        <v>5026</v>
      </c>
      <c r="H739" s="3" t="s">
        <v>2338</v>
      </c>
      <c r="I739" s="3" t="s">
        <v>5027</v>
      </c>
      <c r="J739" s="4">
        <v>-3</v>
      </c>
    </row>
    <row r="740" spans="2:10" ht="18.75" customHeight="1" x14ac:dyDescent="0.25">
      <c r="B740" s="3" t="s">
        <v>5028</v>
      </c>
      <c r="C740" s="3" t="s">
        <v>5024</v>
      </c>
      <c r="E740" s="3" t="s">
        <v>5025</v>
      </c>
      <c r="F740" s="3" t="s">
        <v>5026</v>
      </c>
      <c r="H740" s="3" t="s">
        <v>2352</v>
      </c>
      <c r="I740" s="3" t="s">
        <v>5029</v>
      </c>
      <c r="J740" s="4">
        <v>-3</v>
      </c>
    </row>
    <row r="741" spans="2:10" ht="18.75" customHeight="1" x14ac:dyDescent="0.25">
      <c r="B741" s="3" t="s">
        <v>5030</v>
      </c>
      <c r="C741" s="3" t="s">
        <v>5024</v>
      </c>
      <c r="E741" s="3" t="s">
        <v>5025</v>
      </c>
      <c r="F741" s="3" t="s">
        <v>5026</v>
      </c>
      <c r="H741" s="3" t="s">
        <v>2354</v>
      </c>
      <c r="I741" s="3" t="s">
        <v>5031</v>
      </c>
      <c r="J741" s="4">
        <v>-3</v>
      </c>
    </row>
    <row r="742" spans="2:10" ht="18.75" customHeight="1" x14ac:dyDescent="0.25">
      <c r="B742" s="3" t="s">
        <v>5032</v>
      </c>
      <c r="C742" s="3" t="s">
        <v>5033</v>
      </c>
      <c r="E742" s="3" t="s">
        <v>5034</v>
      </c>
      <c r="F742" s="3" t="s">
        <v>5035</v>
      </c>
      <c r="H742" s="3" t="s">
        <v>2354</v>
      </c>
      <c r="I742" s="3" t="s">
        <v>5036</v>
      </c>
      <c r="J742" s="4">
        <v>-2</v>
      </c>
    </row>
    <row r="743" spans="2:10" ht="18.75" customHeight="1" x14ac:dyDescent="0.25">
      <c r="B743" s="3" t="s">
        <v>5037</v>
      </c>
      <c r="C743" s="3" t="s">
        <v>5038</v>
      </c>
      <c r="E743" s="3" t="s">
        <v>5039</v>
      </c>
      <c r="F743" s="3" t="s">
        <v>5040</v>
      </c>
      <c r="H743" s="3" t="s">
        <v>2354</v>
      </c>
      <c r="I743" s="3" t="s">
        <v>5041</v>
      </c>
      <c r="J743" s="4">
        <v>-5</v>
      </c>
    </row>
    <row r="744" spans="2:10" ht="18.75" customHeight="1" x14ac:dyDescent="0.25">
      <c r="B744" s="3" t="s">
        <v>5042</v>
      </c>
      <c r="C744" s="3" t="s">
        <v>5043</v>
      </c>
      <c r="E744" s="3" t="s">
        <v>5044</v>
      </c>
      <c r="F744" s="3" t="s">
        <v>5045</v>
      </c>
      <c r="H744" s="3" t="s">
        <v>2338</v>
      </c>
      <c r="I744" s="3" t="s">
        <v>5046</v>
      </c>
      <c r="J744" s="4">
        <v>-4</v>
      </c>
    </row>
    <row r="745" spans="2:10" ht="18.75" customHeight="1" x14ac:dyDescent="0.25">
      <c r="B745" s="3" t="s">
        <v>5047</v>
      </c>
      <c r="C745" s="3" t="s">
        <v>5048</v>
      </c>
      <c r="E745" s="3" t="s">
        <v>5049</v>
      </c>
      <c r="F745" s="3" t="s">
        <v>5050</v>
      </c>
      <c r="H745" s="3" t="s">
        <v>2338</v>
      </c>
      <c r="I745" s="3" t="s">
        <v>5051</v>
      </c>
      <c r="J745" s="4">
        <v>-1</v>
      </c>
    </row>
    <row r="746" spans="2:10" ht="18.75" customHeight="1" x14ac:dyDescent="0.25">
      <c r="B746" s="3" t="s">
        <v>5052</v>
      </c>
      <c r="C746" s="3" t="s">
        <v>5053</v>
      </c>
      <c r="E746" s="3" t="s">
        <v>5054</v>
      </c>
      <c r="F746" s="3" t="s">
        <v>5055</v>
      </c>
      <c r="H746" s="3" t="s">
        <v>2338</v>
      </c>
      <c r="I746" s="3" t="s">
        <v>5056</v>
      </c>
      <c r="J746" s="4">
        <v>0</v>
      </c>
    </row>
    <row r="747" spans="2:10" ht="18.75" customHeight="1" x14ac:dyDescent="0.25">
      <c r="B747" s="3" t="s">
        <v>5057</v>
      </c>
      <c r="C747" s="3" t="s">
        <v>5058</v>
      </c>
      <c r="E747" s="3" t="s">
        <v>5059</v>
      </c>
      <c r="F747" s="3" t="s">
        <v>5060</v>
      </c>
      <c r="H747" s="3" t="s">
        <v>2338</v>
      </c>
      <c r="I747" s="3" t="s">
        <v>5061</v>
      </c>
      <c r="J747" s="4">
        <v>-1</v>
      </c>
    </row>
    <row r="748" spans="2:10" ht="18.75" customHeight="1" x14ac:dyDescent="0.25">
      <c r="B748" s="3" t="s">
        <v>5062</v>
      </c>
      <c r="C748" s="3" t="s">
        <v>5063</v>
      </c>
      <c r="E748" s="3" t="s">
        <v>5064</v>
      </c>
      <c r="F748" s="3" t="s">
        <v>5065</v>
      </c>
      <c r="H748" s="3" t="s">
        <v>2354</v>
      </c>
      <c r="I748" s="3" t="s">
        <v>5066</v>
      </c>
      <c r="J748" s="4">
        <v>0</v>
      </c>
    </row>
    <row r="749" spans="2:10" ht="18.75" customHeight="1" x14ac:dyDescent="0.25">
      <c r="B749" s="3" t="s">
        <v>5067</v>
      </c>
      <c r="C749" s="3" t="s">
        <v>5068</v>
      </c>
      <c r="E749" s="3" t="s">
        <v>5069</v>
      </c>
      <c r="F749" s="3" t="s">
        <v>3658</v>
      </c>
      <c r="H749" s="3" t="s">
        <v>2338</v>
      </c>
      <c r="I749" s="3" t="s">
        <v>5070</v>
      </c>
      <c r="J749" s="4">
        <v>0</v>
      </c>
    </row>
    <row r="750" spans="2:10" ht="18.75" customHeight="1" x14ac:dyDescent="0.25">
      <c r="B750" s="3" t="s">
        <v>5071</v>
      </c>
      <c r="C750" s="3" t="s">
        <v>5068</v>
      </c>
      <c r="E750" s="3" t="s">
        <v>5069</v>
      </c>
      <c r="F750" s="3" t="s">
        <v>3658</v>
      </c>
      <c r="H750" s="3" t="s">
        <v>2342</v>
      </c>
      <c r="I750" s="3" t="s">
        <v>5072</v>
      </c>
      <c r="J750" s="4">
        <v>0</v>
      </c>
    </row>
    <row r="751" spans="2:10" ht="18.75" customHeight="1" x14ac:dyDescent="0.25">
      <c r="B751" s="3" t="s">
        <v>5073</v>
      </c>
      <c r="C751" s="3" t="s">
        <v>5068</v>
      </c>
      <c r="E751" s="3" t="s">
        <v>5069</v>
      </c>
      <c r="F751" s="3" t="s">
        <v>3658</v>
      </c>
      <c r="H751" s="3" t="s">
        <v>2354</v>
      </c>
      <c r="I751" s="3" t="s">
        <v>5074</v>
      </c>
      <c r="J751" s="4">
        <v>0</v>
      </c>
    </row>
    <row r="752" spans="2:10" ht="18.75" customHeight="1" x14ac:dyDescent="0.25">
      <c r="B752" s="3" t="s">
        <v>5075</v>
      </c>
      <c r="C752" s="3" t="s">
        <v>5076</v>
      </c>
      <c r="E752" s="3" t="s">
        <v>5077</v>
      </c>
      <c r="F752" s="3" t="s">
        <v>5078</v>
      </c>
      <c r="H752" s="3" t="s">
        <v>2338</v>
      </c>
      <c r="I752" s="3" t="s">
        <v>5079</v>
      </c>
      <c r="J752" s="4">
        <v>0</v>
      </c>
    </row>
    <row r="753" spans="2:10" ht="18.75" customHeight="1" x14ac:dyDescent="0.25">
      <c r="B753" s="3" t="s">
        <v>5080</v>
      </c>
      <c r="C753" s="3" t="s">
        <v>5081</v>
      </c>
      <c r="E753" s="3" t="s">
        <v>5082</v>
      </c>
      <c r="F753" s="3" t="s">
        <v>5083</v>
      </c>
      <c r="H753" s="3" t="s">
        <v>2338</v>
      </c>
      <c r="I753" s="3" t="s">
        <v>5084</v>
      </c>
      <c r="J753" s="4">
        <v>0</v>
      </c>
    </row>
    <row r="754" spans="2:10" ht="18.75" customHeight="1" x14ac:dyDescent="0.25">
      <c r="B754" s="3" t="s">
        <v>5085</v>
      </c>
      <c r="C754" s="3" t="s">
        <v>5086</v>
      </c>
      <c r="E754" s="3" t="s">
        <v>5087</v>
      </c>
      <c r="F754" s="3" t="s">
        <v>5088</v>
      </c>
      <c r="H754" s="3" t="s">
        <v>2338</v>
      </c>
      <c r="I754" s="3" t="s">
        <v>5089</v>
      </c>
      <c r="J754" s="4">
        <v>0</v>
      </c>
    </row>
    <row r="755" spans="2:10" ht="18.75" customHeight="1" x14ac:dyDescent="0.25">
      <c r="B755" s="3" t="s">
        <v>5090</v>
      </c>
      <c r="C755" s="3" t="s">
        <v>5091</v>
      </c>
      <c r="E755" s="3" t="s">
        <v>5092</v>
      </c>
      <c r="F755" s="3" t="s">
        <v>5093</v>
      </c>
      <c r="H755" s="3" t="s">
        <v>2338</v>
      </c>
      <c r="I755" s="3" t="s">
        <v>5094</v>
      </c>
      <c r="J755" s="4">
        <v>0</v>
      </c>
    </row>
    <row r="756" spans="2:10" ht="18.75" customHeight="1" x14ac:dyDescent="0.25">
      <c r="B756" s="3" t="s">
        <v>5095</v>
      </c>
      <c r="C756" s="3" t="s">
        <v>5091</v>
      </c>
      <c r="E756" s="3" t="s">
        <v>5092</v>
      </c>
      <c r="F756" s="3" t="s">
        <v>5093</v>
      </c>
      <c r="H756" s="3" t="s">
        <v>2342</v>
      </c>
      <c r="I756" s="3" t="s">
        <v>5096</v>
      </c>
      <c r="J756" s="4">
        <v>0</v>
      </c>
    </row>
    <row r="757" spans="2:10" ht="18.75" customHeight="1" x14ac:dyDescent="0.25">
      <c r="B757" s="3" t="s">
        <v>5097</v>
      </c>
      <c r="C757" s="3" t="s">
        <v>5098</v>
      </c>
      <c r="E757" s="3" t="s">
        <v>5099</v>
      </c>
      <c r="F757" s="3" t="s">
        <v>3947</v>
      </c>
      <c r="H757" s="3" t="s">
        <v>2338</v>
      </c>
      <c r="I757" s="3" t="s">
        <v>5100</v>
      </c>
      <c r="J757" s="4">
        <v>0</v>
      </c>
    </row>
    <row r="758" spans="2:10" ht="18.75" customHeight="1" x14ac:dyDescent="0.25">
      <c r="B758" s="3" t="s">
        <v>5101</v>
      </c>
      <c r="C758" s="3" t="s">
        <v>5098</v>
      </c>
      <c r="E758" s="3" t="s">
        <v>5099</v>
      </c>
      <c r="F758" s="3" t="s">
        <v>3947</v>
      </c>
      <c r="H758" s="3" t="s">
        <v>2342</v>
      </c>
      <c r="I758" s="3" t="s">
        <v>5102</v>
      </c>
      <c r="J758" s="4">
        <v>0</v>
      </c>
    </row>
    <row r="759" spans="2:10" ht="18.75" customHeight="1" x14ac:dyDescent="0.25">
      <c r="B759" s="3" t="s">
        <v>5103</v>
      </c>
      <c r="C759" s="3" t="s">
        <v>5104</v>
      </c>
      <c r="E759" s="3" t="s">
        <v>5105</v>
      </c>
      <c r="F759" s="3" t="s">
        <v>5106</v>
      </c>
      <c r="H759" s="3" t="s">
        <v>2338</v>
      </c>
      <c r="I759" s="3" t="s">
        <v>5107</v>
      </c>
      <c r="J759" s="4">
        <v>1</v>
      </c>
    </row>
    <row r="760" spans="2:10" ht="18.75" customHeight="1" x14ac:dyDescent="0.25">
      <c r="B760" s="3" t="s">
        <v>5108</v>
      </c>
      <c r="C760" s="3" t="s">
        <v>5104</v>
      </c>
      <c r="E760" s="3" t="s">
        <v>5105</v>
      </c>
      <c r="F760" s="3" t="s">
        <v>5106</v>
      </c>
      <c r="H760" s="3" t="s">
        <v>2342</v>
      </c>
      <c r="I760" s="3" t="s">
        <v>5109</v>
      </c>
      <c r="J760" s="4">
        <v>1</v>
      </c>
    </row>
    <row r="761" spans="2:10" ht="18.75" customHeight="1" x14ac:dyDescent="0.25">
      <c r="B761" s="3" t="s">
        <v>5110</v>
      </c>
      <c r="C761" s="3" t="s">
        <v>5104</v>
      </c>
      <c r="E761" s="3" t="s">
        <v>5105</v>
      </c>
      <c r="F761" s="3" t="s">
        <v>5106</v>
      </c>
      <c r="H761" s="3" t="s">
        <v>2354</v>
      </c>
      <c r="I761" s="3" t="s">
        <v>5111</v>
      </c>
      <c r="J761" s="4">
        <v>1</v>
      </c>
    </row>
    <row r="762" spans="2:10" ht="18.75" customHeight="1" x14ac:dyDescent="0.25">
      <c r="B762" s="3" t="s">
        <v>5112</v>
      </c>
      <c r="C762" s="3" t="s">
        <v>5104</v>
      </c>
      <c r="E762" s="3" t="s">
        <v>5105</v>
      </c>
      <c r="F762" s="3" t="s">
        <v>5106</v>
      </c>
      <c r="H762" s="3" t="s">
        <v>2362</v>
      </c>
      <c r="I762" s="3" t="s">
        <v>5113</v>
      </c>
      <c r="J762" s="4">
        <v>1</v>
      </c>
    </row>
    <row r="763" spans="2:10" ht="18.75" customHeight="1" x14ac:dyDescent="0.25">
      <c r="B763" s="3" t="s">
        <v>5114</v>
      </c>
      <c r="C763" s="3" t="s">
        <v>5115</v>
      </c>
      <c r="E763" s="3" t="s">
        <v>5116</v>
      </c>
      <c r="F763" s="3" t="s">
        <v>5117</v>
      </c>
      <c r="H763" s="3" t="s">
        <v>2338</v>
      </c>
      <c r="I763" s="3" t="s">
        <v>5118</v>
      </c>
      <c r="J763" s="4">
        <v>0</v>
      </c>
    </row>
    <row r="764" spans="2:10" ht="18.75" customHeight="1" x14ac:dyDescent="0.25">
      <c r="B764" s="3" t="s">
        <v>5119</v>
      </c>
      <c r="C764" s="3" t="s">
        <v>5115</v>
      </c>
      <c r="E764" s="3" t="s">
        <v>5116</v>
      </c>
      <c r="F764" s="3" t="s">
        <v>5117</v>
      </c>
      <c r="H764" s="3" t="s">
        <v>2342</v>
      </c>
      <c r="I764" s="3" t="s">
        <v>5120</v>
      </c>
      <c r="J764" s="4">
        <v>0</v>
      </c>
    </row>
    <row r="765" spans="2:10" ht="18.75" customHeight="1" x14ac:dyDescent="0.25">
      <c r="B765" s="3" t="s">
        <v>5121</v>
      </c>
      <c r="C765" s="3" t="s">
        <v>5115</v>
      </c>
      <c r="E765" s="3" t="s">
        <v>5116</v>
      </c>
      <c r="F765" s="3" t="s">
        <v>5117</v>
      </c>
      <c r="H765" s="3" t="s">
        <v>2354</v>
      </c>
      <c r="I765" s="3" t="s">
        <v>5122</v>
      </c>
      <c r="J765" s="4">
        <v>0</v>
      </c>
    </row>
    <row r="766" spans="2:10" ht="18.75" customHeight="1" x14ac:dyDescent="0.25">
      <c r="B766" s="3" t="s">
        <v>5123</v>
      </c>
      <c r="C766" s="3" t="s">
        <v>5115</v>
      </c>
      <c r="E766" s="3" t="s">
        <v>5116</v>
      </c>
      <c r="F766" s="3" t="s">
        <v>5117</v>
      </c>
      <c r="H766" s="3" t="s">
        <v>2362</v>
      </c>
      <c r="I766" s="3" t="s">
        <v>5124</v>
      </c>
      <c r="J766" s="4">
        <v>0</v>
      </c>
    </row>
    <row r="767" spans="2:10" ht="18.75" customHeight="1" x14ac:dyDescent="0.25">
      <c r="B767" s="3" t="s">
        <v>5125</v>
      </c>
      <c r="C767" s="3" t="s">
        <v>5126</v>
      </c>
      <c r="E767" s="3" t="s">
        <v>5127</v>
      </c>
      <c r="F767" s="3" t="s">
        <v>5128</v>
      </c>
      <c r="H767" s="3" t="s">
        <v>2338</v>
      </c>
      <c r="I767" s="3" t="s">
        <v>5129</v>
      </c>
      <c r="J767" s="4">
        <v>-1</v>
      </c>
    </row>
    <row r="768" spans="2:10" ht="18.75" customHeight="1" x14ac:dyDescent="0.25">
      <c r="B768" s="3" t="s">
        <v>5130</v>
      </c>
      <c r="C768" s="3" t="s">
        <v>5126</v>
      </c>
      <c r="E768" s="3" t="s">
        <v>5127</v>
      </c>
      <c r="F768" s="3" t="s">
        <v>5128</v>
      </c>
      <c r="H768" s="3" t="s">
        <v>2342</v>
      </c>
      <c r="I768" s="3" t="s">
        <v>5131</v>
      </c>
      <c r="J768" s="4">
        <v>-1</v>
      </c>
    </row>
    <row r="769" spans="2:10" ht="18.75" customHeight="1" x14ac:dyDescent="0.25">
      <c r="B769" s="3" t="s">
        <v>5132</v>
      </c>
      <c r="C769" s="3" t="s">
        <v>5126</v>
      </c>
      <c r="E769" s="3" t="s">
        <v>5127</v>
      </c>
      <c r="F769" s="3" t="s">
        <v>5128</v>
      </c>
      <c r="H769" s="3" t="s">
        <v>2354</v>
      </c>
      <c r="I769" s="3" t="s">
        <v>5133</v>
      </c>
      <c r="J769" s="4">
        <v>-1</v>
      </c>
    </row>
    <row r="770" spans="2:10" ht="18.75" customHeight="1" x14ac:dyDescent="0.25">
      <c r="B770" s="3" t="s">
        <v>5134</v>
      </c>
      <c r="C770" s="3" t="s">
        <v>5126</v>
      </c>
      <c r="E770" s="3" t="s">
        <v>5127</v>
      </c>
      <c r="F770" s="3" t="s">
        <v>5128</v>
      </c>
      <c r="H770" s="3" t="s">
        <v>2360</v>
      </c>
      <c r="I770" s="3" t="s">
        <v>5135</v>
      </c>
      <c r="J770" s="4">
        <v>-1</v>
      </c>
    </row>
    <row r="771" spans="2:10" ht="18.75" customHeight="1" x14ac:dyDescent="0.25">
      <c r="B771" s="3" t="s">
        <v>5136</v>
      </c>
      <c r="C771" s="3" t="s">
        <v>5126</v>
      </c>
      <c r="E771" s="3" t="s">
        <v>5127</v>
      </c>
      <c r="F771" s="3" t="s">
        <v>5128</v>
      </c>
      <c r="H771" s="3" t="s">
        <v>2362</v>
      </c>
      <c r="I771" s="3" t="s">
        <v>5137</v>
      </c>
      <c r="J771" s="4">
        <v>-1</v>
      </c>
    </row>
    <row r="772" spans="2:10" ht="18.75" customHeight="1" x14ac:dyDescent="0.25">
      <c r="B772" s="3" t="s">
        <v>5138</v>
      </c>
      <c r="C772" s="3" t="s">
        <v>5139</v>
      </c>
      <c r="E772" s="3" t="s">
        <v>5140</v>
      </c>
      <c r="F772" s="3" t="s">
        <v>5055</v>
      </c>
      <c r="H772" s="3" t="s">
        <v>2338</v>
      </c>
      <c r="I772" s="3" t="s">
        <v>5141</v>
      </c>
      <c r="J772" s="4">
        <v>0</v>
      </c>
    </row>
    <row r="773" spans="2:10" ht="18.75" customHeight="1" x14ac:dyDescent="0.25">
      <c r="B773" s="3" t="s">
        <v>5142</v>
      </c>
      <c r="C773" s="3" t="s">
        <v>5143</v>
      </c>
      <c r="E773" s="3" t="s">
        <v>5144</v>
      </c>
      <c r="F773" s="3" t="s">
        <v>5145</v>
      </c>
      <c r="H773" s="3" t="s">
        <v>2338</v>
      </c>
      <c r="I773" s="3" t="s">
        <v>5146</v>
      </c>
      <c r="J773" s="4">
        <v>0</v>
      </c>
    </row>
    <row r="774" spans="2:10" ht="18.75" customHeight="1" x14ac:dyDescent="0.25">
      <c r="B774" s="3" t="s">
        <v>5147</v>
      </c>
      <c r="C774" s="3" t="s">
        <v>5148</v>
      </c>
      <c r="E774" s="3" t="s">
        <v>5149</v>
      </c>
      <c r="F774" s="3" t="s">
        <v>5150</v>
      </c>
      <c r="H774" s="3" t="s">
        <v>2338</v>
      </c>
      <c r="I774" s="3" t="s">
        <v>5151</v>
      </c>
      <c r="J774" s="4">
        <v>0</v>
      </c>
    </row>
    <row r="775" spans="2:10" ht="18.75" customHeight="1" x14ac:dyDescent="0.25">
      <c r="B775" s="3" t="s">
        <v>5152</v>
      </c>
      <c r="C775" s="3" t="s">
        <v>5153</v>
      </c>
      <c r="E775" s="3" t="s">
        <v>5154</v>
      </c>
      <c r="F775" s="3" t="s">
        <v>5155</v>
      </c>
      <c r="H775" s="3" t="s">
        <v>2338</v>
      </c>
      <c r="I775" s="3" t="s">
        <v>5156</v>
      </c>
      <c r="J775" s="4">
        <v>0</v>
      </c>
    </row>
    <row r="776" spans="2:10" ht="18.75" customHeight="1" x14ac:dyDescent="0.25">
      <c r="B776" s="3" t="s">
        <v>5157</v>
      </c>
      <c r="C776" s="3" t="s">
        <v>5153</v>
      </c>
      <c r="E776" s="3" t="s">
        <v>5154</v>
      </c>
      <c r="F776" s="3" t="s">
        <v>5155</v>
      </c>
      <c r="H776" s="3" t="s">
        <v>2342</v>
      </c>
      <c r="I776" s="3" t="s">
        <v>5158</v>
      </c>
      <c r="J776" s="4">
        <v>0</v>
      </c>
    </row>
    <row r="777" spans="2:10" ht="18.75" customHeight="1" x14ac:dyDescent="0.25">
      <c r="B777" s="3" t="s">
        <v>5159</v>
      </c>
      <c r="C777" s="3" t="s">
        <v>5160</v>
      </c>
      <c r="E777" s="3" t="s">
        <v>5161</v>
      </c>
      <c r="F777" s="3" t="s">
        <v>5162</v>
      </c>
      <c r="H777" s="3" t="s">
        <v>2338</v>
      </c>
      <c r="I777" s="3" t="s">
        <v>5163</v>
      </c>
      <c r="J777" s="4">
        <v>0</v>
      </c>
    </row>
    <row r="778" spans="2:10" ht="18.75" customHeight="1" x14ac:dyDescent="0.25">
      <c r="B778" s="3" t="s">
        <v>5164</v>
      </c>
      <c r="C778" s="3" t="s">
        <v>5165</v>
      </c>
      <c r="E778" s="3" t="s">
        <v>5166</v>
      </c>
      <c r="F778" s="3" t="s">
        <v>5167</v>
      </c>
      <c r="H778" s="3" t="s">
        <v>2338</v>
      </c>
      <c r="I778" s="3" t="s">
        <v>5168</v>
      </c>
      <c r="J778" s="4">
        <v>0</v>
      </c>
    </row>
    <row r="779" spans="2:10" ht="18.75" customHeight="1" x14ac:dyDescent="0.25">
      <c r="B779" s="3" t="s">
        <v>5169</v>
      </c>
      <c r="C779" s="3" t="s">
        <v>5165</v>
      </c>
      <c r="E779" s="3" t="s">
        <v>5166</v>
      </c>
      <c r="F779" s="3" t="s">
        <v>5167</v>
      </c>
      <c r="H779" s="3" t="s">
        <v>2362</v>
      </c>
      <c r="I779" s="3" t="s">
        <v>5170</v>
      </c>
      <c r="J779" s="4">
        <v>0</v>
      </c>
    </row>
    <row r="780" spans="2:10" ht="18.75" customHeight="1" x14ac:dyDescent="0.25">
      <c r="B780" s="3" t="s">
        <v>5171</v>
      </c>
      <c r="C780" s="3" t="s">
        <v>5172</v>
      </c>
      <c r="E780" s="3" t="s">
        <v>5173</v>
      </c>
      <c r="F780" s="3" t="s">
        <v>5174</v>
      </c>
      <c r="H780" s="3" t="s">
        <v>2338</v>
      </c>
      <c r="I780" s="3" t="s">
        <v>5175</v>
      </c>
      <c r="J780" s="4">
        <v>-2</v>
      </c>
    </row>
    <row r="781" spans="2:10" ht="18.75" customHeight="1" x14ac:dyDescent="0.25">
      <c r="B781" s="3" t="s">
        <v>5176</v>
      </c>
      <c r="C781" s="3" t="s">
        <v>5177</v>
      </c>
      <c r="E781" s="3" t="s">
        <v>5178</v>
      </c>
      <c r="F781" s="3" t="s">
        <v>5179</v>
      </c>
      <c r="H781" s="3" t="s">
        <v>2338</v>
      </c>
      <c r="I781" s="3" t="s">
        <v>5180</v>
      </c>
      <c r="J781" s="4">
        <v>-1</v>
      </c>
    </row>
    <row r="782" spans="2:10" ht="18.75" customHeight="1" x14ac:dyDescent="0.25">
      <c r="B782" s="3" t="s">
        <v>5181</v>
      </c>
      <c r="C782" s="3" t="s">
        <v>5182</v>
      </c>
      <c r="E782" s="3" t="s">
        <v>5183</v>
      </c>
      <c r="F782" s="3" t="s">
        <v>5184</v>
      </c>
      <c r="H782" s="3" t="s">
        <v>2338</v>
      </c>
      <c r="I782" s="3" t="s">
        <v>5185</v>
      </c>
      <c r="J782" s="4">
        <v>-1</v>
      </c>
    </row>
    <row r="783" spans="2:10" ht="18.75" customHeight="1" x14ac:dyDescent="0.25">
      <c r="B783" s="3" t="s">
        <v>5186</v>
      </c>
      <c r="C783" s="3" t="s">
        <v>5187</v>
      </c>
      <c r="E783" s="3" t="s">
        <v>5188</v>
      </c>
      <c r="F783" s="3" t="s">
        <v>3996</v>
      </c>
      <c r="H783" s="3" t="s">
        <v>2338</v>
      </c>
      <c r="I783" s="3" t="s">
        <v>5189</v>
      </c>
      <c r="J783" s="4">
        <v>0</v>
      </c>
    </row>
    <row r="784" spans="2:10" ht="18.75" customHeight="1" x14ac:dyDescent="0.25">
      <c r="B784" s="3" t="s">
        <v>5190</v>
      </c>
      <c r="C784" s="3" t="s">
        <v>5187</v>
      </c>
      <c r="E784" s="3" t="s">
        <v>5188</v>
      </c>
      <c r="F784" s="3" t="s">
        <v>3996</v>
      </c>
      <c r="H784" s="3" t="s">
        <v>2342</v>
      </c>
      <c r="I784" s="3" t="s">
        <v>5191</v>
      </c>
      <c r="J784" s="4">
        <v>0</v>
      </c>
    </row>
    <row r="785" spans="2:10" ht="18.75" customHeight="1" x14ac:dyDescent="0.25">
      <c r="B785" s="3" t="s">
        <v>5192</v>
      </c>
      <c r="C785" s="3" t="s">
        <v>5193</v>
      </c>
      <c r="E785" s="3" t="s">
        <v>5194</v>
      </c>
      <c r="F785" s="3" t="s">
        <v>5195</v>
      </c>
      <c r="H785" s="3" t="s">
        <v>2338</v>
      </c>
      <c r="I785" s="3" t="s">
        <v>5196</v>
      </c>
      <c r="J785" s="4">
        <v>-1</v>
      </c>
    </row>
    <row r="786" spans="2:10" ht="18.75" customHeight="1" x14ac:dyDescent="0.25">
      <c r="B786" s="3" t="s">
        <v>5197</v>
      </c>
      <c r="C786" s="3" t="s">
        <v>5193</v>
      </c>
      <c r="E786" s="3" t="s">
        <v>5194</v>
      </c>
      <c r="F786" s="3" t="s">
        <v>5195</v>
      </c>
      <c r="H786" s="3" t="s">
        <v>2342</v>
      </c>
      <c r="I786" s="3" t="s">
        <v>5198</v>
      </c>
      <c r="J786" s="4">
        <v>-1</v>
      </c>
    </row>
    <row r="787" spans="2:10" ht="18.75" customHeight="1" x14ac:dyDescent="0.25">
      <c r="B787" s="3" t="s">
        <v>5199</v>
      </c>
      <c r="C787" s="3" t="s">
        <v>5193</v>
      </c>
      <c r="E787" s="3" t="s">
        <v>5194</v>
      </c>
      <c r="F787" s="3" t="s">
        <v>5195</v>
      </c>
      <c r="H787" s="3" t="s">
        <v>2354</v>
      </c>
      <c r="I787" s="3" t="s">
        <v>5200</v>
      </c>
      <c r="J787" s="4">
        <v>-1</v>
      </c>
    </row>
    <row r="788" spans="2:10" ht="18.75" customHeight="1" x14ac:dyDescent="0.25">
      <c r="B788" s="3" t="s">
        <v>5201</v>
      </c>
      <c r="C788" s="3" t="s">
        <v>5193</v>
      </c>
      <c r="E788" s="3" t="s">
        <v>5194</v>
      </c>
      <c r="F788" s="3" t="s">
        <v>5195</v>
      </c>
      <c r="H788" s="3" t="s">
        <v>2358</v>
      </c>
      <c r="I788" s="3" t="s">
        <v>5202</v>
      </c>
      <c r="J788" s="4">
        <v>-1</v>
      </c>
    </row>
    <row r="789" spans="2:10" ht="18.75" customHeight="1" x14ac:dyDescent="0.25">
      <c r="B789" s="3" t="s">
        <v>5203</v>
      </c>
      <c r="C789" s="3" t="s">
        <v>5193</v>
      </c>
      <c r="E789" s="3" t="s">
        <v>5194</v>
      </c>
      <c r="F789" s="3" t="s">
        <v>5195</v>
      </c>
      <c r="H789" s="3" t="s">
        <v>2360</v>
      </c>
      <c r="I789" s="3" t="s">
        <v>5204</v>
      </c>
      <c r="J789" s="4">
        <v>-1</v>
      </c>
    </row>
    <row r="790" spans="2:10" ht="18.75" customHeight="1" x14ac:dyDescent="0.25">
      <c r="B790" s="3" t="s">
        <v>5205</v>
      </c>
      <c r="C790" s="3" t="s">
        <v>5193</v>
      </c>
      <c r="E790" s="3" t="s">
        <v>5194</v>
      </c>
      <c r="F790" s="3" t="s">
        <v>5195</v>
      </c>
      <c r="H790" s="3" t="s">
        <v>2362</v>
      </c>
      <c r="I790" s="3" t="s">
        <v>5206</v>
      </c>
      <c r="J790" s="4">
        <v>-1</v>
      </c>
    </row>
    <row r="791" spans="2:10" ht="18.75" customHeight="1" x14ac:dyDescent="0.25">
      <c r="B791" s="3" t="s">
        <v>5207</v>
      </c>
      <c r="C791" s="3" t="s">
        <v>5208</v>
      </c>
      <c r="E791" s="3" t="s">
        <v>5209</v>
      </c>
      <c r="F791" s="3" t="s">
        <v>3282</v>
      </c>
      <c r="H791" s="3" t="s">
        <v>2338</v>
      </c>
      <c r="I791" s="3" t="s">
        <v>5210</v>
      </c>
      <c r="J791" s="4">
        <v>0</v>
      </c>
    </row>
    <row r="792" spans="2:10" ht="18.75" customHeight="1" x14ac:dyDescent="0.25">
      <c r="B792" s="3" t="s">
        <v>5211</v>
      </c>
      <c r="C792" s="3" t="s">
        <v>5212</v>
      </c>
      <c r="E792" s="3" t="s">
        <v>5213</v>
      </c>
      <c r="F792" s="3" t="s">
        <v>5214</v>
      </c>
      <c r="H792" s="3" t="s">
        <v>2338</v>
      </c>
      <c r="I792" s="3" t="s">
        <v>5215</v>
      </c>
      <c r="J792" s="4">
        <v>0</v>
      </c>
    </row>
    <row r="793" spans="2:10" ht="18.75" customHeight="1" x14ac:dyDescent="0.25">
      <c r="B793" s="3" t="s">
        <v>5216</v>
      </c>
      <c r="C793" s="3" t="s">
        <v>5212</v>
      </c>
      <c r="E793" s="3" t="s">
        <v>5213</v>
      </c>
      <c r="F793" s="3" t="s">
        <v>5214</v>
      </c>
      <c r="H793" s="3" t="s">
        <v>2342</v>
      </c>
      <c r="I793" s="3" t="s">
        <v>5217</v>
      </c>
      <c r="J793" s="4">
        <v>0</v>
      </c>
    </row>
    <row r="794" spans="2:10" ht="18.75" customHeight="1" x14ac:dyDescent="0.25">
      <c r="B794" s="3" t="s">
        <v>5218</v>
      </c>
      <c r="C794" s="3" t="s">
        <v>5212</v>
      </c>
      <c r="E794" s="3" t="s">
        <v>5213</v>
      </c>
      <c r="F794" s="3" t="s">
        <v>5214</v>
      </c>
      <c r="H794" s="3" t="s">
        <v>2358</v>
      </c>
      <c r="I794" s="3" t="s">
        <v>5219</v>
      </c>
      <c r="J794" s="4">
        <v>0</v>
      </c>
    </row>
    <row r="795" spans="2:10" ht="18.75" customHeight="1" x14ac:dyDescent="0.25">
      <c r="B795" s="3" t="s">
        <v>5220</v>
      </c>
      <c r="C795" s="3" t="s">
        <v>5212</v>
      </c>
      <c r="E795" s="3" t="s">
        <v>5213</v>
      </c>
      <c r="F795" s="3" t="s">
        <v>5214</v>
      </c>
      <c r="H795" s="3" t="s">
        <v>2362</v>
      </c>
      <c r="I795" s="3" t="s">
        <v>5221</v>
      </c>
      <c r="J795" s="4">
        <v>0</v>
      </c>
    </row>
    <row r="796" spans="2:10" ht="18.75" customHeight="1" x14ac:dyDescent="0.25">
      <c r="B796" s="3" t="s">
        <v>5222</v>
      </c>
      <c r="C796" s="3" t="s">
        <v>5223</v>
      </c>
      <c r="E796" s="3" t="s">
        <v>5224</v>
      </c>
      <c r="F796" s="3" t="s">
        <v>5225</v>
      </c>
      <c r="H796" s="3" t="s">
        <v>2338</v>
      </c>
      <c r="I796" s="3" t="s">
        <v>5226</v>
      </c>
      <c r="J796" s="4">
        <v>0</v>
      </c>
    </row>
    <row r="797" spans="2:10" ht="18.75" customHeight="1" x14ac:dyDescent="0.25">
      <c r="B797" s="3" t="s">
        <v>5227</v>
      </c>
      <c r="C797" s="3" t="s">
        <v>5223</v>
      </c>
      <c r="E797" s="3" t="s">
        <v>5224</v>
      </c>
      <c r="F797" s="3" t="s">
        <v>5225</v>
      </c>
      <c r="H797" s="3" t="s">
        <v>2342</v>
      </c>
      <c r="I797" s="3" t="s">
        <v>5228</v>
      </c>
      <c r="J797" s="4">
        <v>0</v>
      </c>
    </row>
    <row r="798" spans="2:10" ht="18.75" customHeight="1" x14ac:dyDescent="0.25">
      <c r="B798" s="3" t="s">
        <v>5229</v>
      </c>
      <c r="C798" s="3" t="s">
        <v>5223</v>
      </c>
      <c r="E798" s="3" t="s">
        <v>5224</v>
      </c>
      <c r="F798" s="3" t="s">
        <v>5225</v>
      </c>
      <c r="H798" s="3" t="s">
        <v>2354</v>
      </c>
      <c r="I798" s="3" t="s">
        <v>5230</v>
      </c>
      <c r="J798" s="4">
        <v>0</v>
      </c>
    </row>
    <row r="799" spans="2:10" ht="18.75" customHeight="1" x14ac:dyDescent="0.25">
      <c r="B799" s="3" t="s">
        <v>5231</v>
      </c>
      <c r="C799" s="3" t="s">
        <v>5232</v>
      </c>
      <c r="E799" s="3" t="s">
        <v>5233</v>
      </c>
      <c r="F799" s="3" t="s">
        <v>5234</v>
      </c>
      <c r="H799" s="3" t="s">
        <v>2338</v>
      </c>
      <c r="I799" s="3" t="s">
        <v>5235</v>
      </c>
      <c r="J799" s="4">
        <v>0</v>
      </c>
    </row>
    <row r="800" spans="2:10" ht="18.75" customHeight="1" x14ac:dyDescent="0.25">
      <c r="B800" s="3" t="s">
        <v>5236</v>
      </c>
      <c r="C800" s="3" t="s">
        <v>5232</v>
      </c>
      <c r="E800" s="3" t="s">
        <v>5233</v>
      </c>
      <c r="F800" s="3" t="s">
        <v>5234</v>
      </c>
      <c r="H800" s="3" t="s">
        <v>2342</v>
      </c>
      <c r="I800" s="3" t="s">
        <v>5237</v>
      </c>
      <c r="J800" s="4">
        <v>0</v>
      </c>
    </row>
    <row r="801" spans="2:10" ht="18.75" customHeight="1" x14ac:dyDescent="0.25">
      <c r="B801" s="3" t="s">
        <v>5238</v>
      </c>
      <c r="C801" s="3" t="s">
        <v>5232</v>
      </c>
      <c r="E801" s="3" t="s">
        <v>5233</v>
      </c>
      <c r="F801" s="3" t="s">
        <v>5234</v>
      </c>
      <c r="H801" s="3" t="s">
        <v>2354</v>
      </c>
      <c r="I801" s="3" t="s">
        <v>5239</v>
      </c>
      <c r="J801" s="4">
        <v>0</v>
      </c>
    </row>
    <row r="802" spans="2:10" ht="18.75" customHeight="1" x14ac:dyDescent="0.25">
      <c r="B802" s="3" t="s">
        <v>5240</v>
      </c>
      <c r="C802" s="3" t="s">
        <v>5232</v>
      </c>
      <c r="E802" s="3" t="s">
        <v>5233</v>
      </c>
      <c r="F802" s="3" t="s">
        <v>5234</v>
      </c>
      <c r="H802" s="3" t="s">
        <v>2362</v>
      </c>
      <c r="I802" s="3" t="s">
        <v>5241</v>
      </c>
      <c r="J802" s="4">
        <v>0</v>
      </c>
    </row>
    <row r="803" spans="2:10" ht="18.75" customHeight="1" x14ac:dyDescent="0.25">
      <c r="B803" s="3" t="s">
        <v>5242</v>
      </c>
      <c r="C803" s="3" t="s">
        <v>5243</v>
      </c>
      <c r="E803" s="3" t="s">
        <v>5244</v>
      </c>
      <c r="F803" s="3" t="s">
        <v>5245</v>
      </c>
      <c r="H803" s="3" t="s">
        <v>2338</v>
      </c>
      <c r="I803" s="3" t="s">
        <v>5246</v>
      </c>
      <c r="J803" s="4">
        <v>1</v>
      </c>
    </row>
    <row r="804" spans="2:10" ht="18.75" customHeight="1" x14ac:dyDescent="0.25">
      <c r="B804" s="3" t="s">
        <v>5247</v>
      </c>
      <c r="C804" s="3" t="s">
        <v>5248</v>
      </c>
      <c r="E804" s="3" t="s">
        <v>5249</v>
      </c>
      <c r="F804" s="3" t="s">
        <v>5250</v>
      </c>
      <c r="H804" s="3" t="s">
        <v>2338</v>
      </c>
      <c r="I804" s="3" t="s">
        <v>5251</v>
      </c>
      <c r="J804" s="4">
        <v>-1</v>
      </c>
    </row>
    <row r="805" spans="2:10" ht="18.75" customHeight="1" x14ac:dyDescent="0.25">
      <c r="B805" s="3" t="s">
        <v>5252</v>
      </c>
      <c r="C805" s="3" t="s">
        <v>5253</v>
      </c>
      <c r="E805" s="3" t="s">
        <v>5254</v>
      </c>
      <c r="F805" s="3" t="s">
        <v>5255</v>
      </c>
      <c r="H805" s="3" t="s">
        <v>2338</v>
      </c>
      <c r="I805" s="3" t="s">
        <v>5256</v>
      </c>
      <c r="J805" s="4">
        <v>0</v>
      </c>
    </row>
    <row r="806" spans="2:10" ht="18.75" customHeight="1" x14ac:dyDescent="0.25">
      <c r="B806" s="3" t="s">
        <v>5257</v>
      </c>
      <c r="C806" s="3" t="s">
        <v>5258</v>
      </c>
      <c r="E806" s="3" t="s">
        <v>5259</v>
      </c>
      <c r="F806" s="3" t="s">
        <v>5078</v>
      </c>
      <c r="H806" s="3" t="s">
        <v>2338</v>
      </c>
      <c r="I806" s="3" t="s">
        <v>5260</v>
      </c>
      <c r="J806" s="4">
        <v>0</v>
      </c>
    </row>
    <row r="807" spans="2:10" ht="18.75" customHeight="1" x14ac:dyDescent="0.25">
      <c r="B807" s="3" t="s">
        <v>5261</v>
      </c>
      <c r="C807" s="3" t="s">
        <v>5258</v>
      </c>
      <c r="E807" s="3" t="s">
        <v>5259</v>
      </c>
      <c r="F807" s="3" t="s">
        <v>5078</v>
      </c>
      <c r="H807" s="3" t="s">
        <v>2342</v>
      </c>
      <c r="I807" s="3" t="s">
        <v>5262</v>
      </c>
      <c r="J807" s="4">
        <v>0</v>
      </c>
    </row>
    <row r="808" spans="2:10" ht="18.75" customHeight="1" x14ac:dyDescent="0.25">
      <c r="B808" s="3" t="s">
        <v>5263</v>
      </c>
      <c r="C808" s="3" t="s">
        <v>5264</v>
      </c>
      <c r="E808" s="3" t="s">
        <v>5265</v>
      </c>
      <c r="F808" s="3" t="s">
        <v>5266</v>
      </c>
      <c r="H808" s="3" t="s">
        <v>2338</v>
      </c>
      <c r="I808" s="3" t="s">
        <v>5267</v>
      </c>
      <c r="J808" s="4">
        <v>0</v>
      </c>
    </row>
    <row r="809" spans="2:10" ht="18.75" customHeight="1" x14ac:dyDescent="0.25">
      <c r="B809" s="3" t="s">
        <v>5268</v>
      </c>
      <c r="C809" s="3" t="s">
        <v>5264</v>
      </c>
      <c r="E809" s="3" t="s">
        <v>5265</v>
      </c>
      <c r="F809" s="3" t="s">
        <v>5266</v>
      </c>
      <c r="H809" s="3" t="s">
        <v>2342</v>
      </c>
      <c r="I809" s="3" t="s">
        <v>5269</v>
      </c>
      <c r="J809" s="4">
        <v>0</v>
      </c>
    </row>
    <row r="810" spans="2:10" ht="18.75" customHeight="1" x14ac:dyDescent="0.25">
      <c r="B810" s="3" t="s">
        <v>5270</v>
      </c>
      <c r="C810" s="3" t="s">
        <v>5264</v>
      </c>
      <c r="E810" s="3" t="s">
        <v>5265</v>
      </c>
      <c r="F810" s="3" t="s">
        <v>5266</v>
      </c>
      <c r="H810" s="3" t="s">
        <v>2354</v>
      </c>
      <c r="I810" s="3" t="s">
        <v>5271</v>
      </c>
      <c r="J810" s="4">
        <v>0</v>
      </c>
    </row>
    <row r="811" spans="2:10" ht="18.75" customHeight="1" x14ac:dyDescent="0.25">
      <c r="B811" s="3" t="s">
        <v>5272</v>
      </c>
      <c r="C811" s="3" t="s">
        <v>5264</v>
      </c>
      <c r="E811" s="3" t="s">
        <v>5265</v>
      </c>
      <c r="F811" s="3" t="s">
        <v>5266</v>
      </c>
      <c r="H811" s="3" t="s">
        <v>2362</v>
      </c>
      <c r="I811" s="3" t="s">
        <v>5273</v>
      </c>
      <c r="J811" s="4">
        <v>0</v>
      </c>
    </row>
    <row r="812" spans="2:10" ht="18.75" customHeight="1" x14ac:dyDescent="0.25">
      <c r="B812" s="3" t="s">
        <v>5274</v>
      </c>
      <c r="C812" s="3" t="s">
        <v>5275</v>
      </c>
      <c r="E812" s="3" t="s">
        <v>5276</v>
      </c>
      <c r="F812" s="3" t="s">
        <v>5277</v>
      </c>
      <c r="H812" s="3" t="s">
        <v>2338</v>
      </c>
      <c r="I812" s="3" t="s">
        <v>5278</v>
      </c>
      <c r="J812" s="4">
        <v>0</v>
      </c>
    </row>
    <row r="813" spans="2:10" ht="18.75" customHeight="1" x14ac:dyDescent="0.25">
      <c r="B813" s="3" t="s">
        <v>5279</v>
      </c>
      <c r="C813" s="3" t="s">
        <v>5280</v>
      </c>
      <c r="E813" s="3" t="s">
        <v>5281</v>
      </c>
      <c r="F813" s="3" t="s">
        <v>5266</v>
      </c>
      <c r="H813" s="3" t="s">
        <v>2338</v>
      </c>
      <c r="I813" s="3" t="s">
        <v>5282</v>
      </c>
      <c r="J813" s="4">
        <v>0</v>
      </c>
    </row>
    <row r="814" spans="2:10" ht="18.75" customHeight="1" x14ac:dyDescent="0.25">
      <c r="B814" s="3" t="s">
        <v>5283</v>
      </c>
      <c r="C814" s="3" t="s">
        <v>5280</v>
      </c>
      <c r="E814" s="3" t="s">
        <v>5281</v>
      </c>
      <c r="F814" s="3" t="s">
        <v>5266</v>
      </c>
      <c r="H814" s="3" t="s">
        <v>2342</v>
      </c>
      <c r="I814" s="3" t="s">
        <v>5284</v>
      </c>
      <c r="J814" s="4">
        <v>0</v>
      </c>
    </row>
    <row r="815" spans="2:10" ht="18.75" customHeight="1" x14ac:dyDescent="0.25">
      <c r="B815" s="3" t="s">
        <v>5285</v>
      </c>
      <c r="C815" s="3" t="s">
        <v>5280</v>
      </c>
      <c r="E815" s="3" t="s">
        <v>5281</v>
      </c>
      <c r="F815" s="3" t="s">
        <v>5266</v>
      </c>
      <c r="H815" s="3" t="s">
        <v>2354</v>
      </c>
      <c r="I815" s="3" t="s">
        <v>5286</v>
      </c>
      <c r="J815" s="4">
        <v>0</v>
      </c>
    </row>
    <row r="816" spans="2:10" ht="18.75" customHeight="1" x14ac:dyDescent="0.25">
      <c r="B816" s="3" t="s">
        <v>5287</v>
      </c>
      <c r="C816" s="3" t="s">
        <v>5280</v>
      </c>
      <c r="E816" s="3" t="s">
        <v>5281</v>
      </c>
      <c r="F816" s="3" t="s">
        <v>5266</v>
      </c>
      <c r="H816" s="3" t="s">
        <v>2362</v>
      </c>
      <c r="I816" s="3" t="s">
        <v>5288</v>
      </c>
      <c r="J816" s="4">
        <v>0</v>
      </c>
    </row>
    <row r="817" spans="2:10" ht="18.75" customHeight="1" x14ac:dyDescent="0.25">
      <c r="B817" s="3" t="s">
        <v>5289</v>
      </c>
      <c r="C817" s="3" t="s">
        <v>5290</v>
      </c>
      <c r="E817" s="3" t="s">
        <v>5291</v>
      </c>
      <c r="F817" s="3" t="s">
        <v>5292</v>
      </c>
      <c r="H817" s="3" t="s">
        <v>2338</v>
      </c>
      <c r="I817" s="3" t="s">
        <v>5293</v>
      </c>
      <c r="J817" s="4">
        <v>1</v>
      </c>
    </row>
    <row r="818" spans="2:10" ht="18.75" customHeight="1" x14ac:dyDescent="0.25">
      <c r="B818" s="3" t="s">
        <v>5294</v>
      </c>
      <c r="C818" s="3" t="s">
        <v>5290</v>
      </c>
      <c r="E818" s="3" t="s">
        <v>5291</v>
      </c>
      <c r="F818" s="3" t="s">
        <v>5292</v>
      </c>
      <c r="H818" s="3" t="s">
        <v>2342</v>
      </c>
      <c r="I818" s="3" t="s">
        <v>5295</v>
      </c>
      <c r="J818" s="4">
        <v>1</v>
      </c>
    </row>
    <row r="819" spans="2:10" ht="18.75" customHeight="1" x14ac:dyDescent="0.25">
      <c r="B819" s="3" t="s">
        <v>5296</v>
      </c>
      <c r="C819" s="3" t="s">
        <v>5290</v>
      </c>
      <c r="E819" s="3" t="s">
        <v>5291</v>
      </c>
      <c r="F819" s="3" t="s">
        <v>5292</v>
      </c>
      <c r="H819" s="3" t="s">
        <v>2354</v>
      </c>
      <c r="I819" s="3" t="s">
        <v>5297</v>
      </c>
      <c r="J819" s="4">
        <v>1</v>
      </c>
    </row>
    <row r="820" spans="2:10" ht="18.75" customHeight="1" x14ac:dyDescent="0.25">
      <c r="B820" s="3" t="s">
        <v>5298</v>
      </c>
      <c r="C820" s="3" t="s">
        <v>5290</v>
      </c>
      <c r="E820" s="3" t="s">
        <v>5291</v>
      </c>
      <c r="F820" s="3" t="s">
        <v>5292</v>
      </c>
      <c r="H820" s="3" t="s">
        <v>2362</v>
      </c>
      <c r="I820" s="3" t="s">
        <v>5299</v>
      </c>
      <c r="J820" s="4">
        <v>1</v>
      </c>
    </row>
    <row r="821" spans="2:10" ht="18.75" customHeight="1" x14ac:dyDescent="0.25">
      <c r="B821" s="3" t="s">
        <v>5300</v>
      </c>
      <c r="C821" s="3" t="s">
        <v>5301</v>
      </c>
      <c r="E821" s="3" t="s">
        <v>5302</v>
      </c>
      <c r="F821" s="3" t="s">
        <v>5303</v>
      </c>
      <c r="H821" s="3" t="s">
        <v>2338</v>
      </c>
      <c r="I821" s="3" t="s">
        <v>5304</v>
      </c>
      <c r="J821" s="4">
        <v>0</v>
      </c>
    </row>
    <row r="822" spans="2:10" ht="18.75" customHeight="1" x14ac:dyDescent="0.25">
      <c r="B822" s="3" t="s">
        <v>5305</v>
      </c>
      <c r="C822" s="3" t="s">
        <v>5301</v>
      </c>
      <c r="E822" s="3" t="s">
        <v>5302</v>
      </c>
      <c r="F822" s="3" t="s">
        <v>5303</v>
      </c>
      <c r="H822" s="3" t="s">
        <v>2342</v>
      </c>
      <c r="I822" s="3" t="s">
        <v>5306</v>
      </c>
      <c r="J822" s="4">
        <v>0</v>
      </c>
    </row>
    <row r="823" spans="2:10" ht="18.75" customHeight="1" x14ac:dyDescent="0.25">
      <c r="B823" s="3" t="s">
        <v>5307</v>
      </c>
      <c r="C823" s="3" t="s">
        <v>5301</v>
      </c>
      <c r="E823" s="3" t="s">
        <v>5302</v>
      </c>
      <c r="F823" s="3" t="s">
        <v>5303</v>
      </c>
      <c r="H823" s="3" t="s">
        <v>2354</v>
      </c>
      <c r="I823" s="3" t="s">
        <v>5308</v>
      </c>
      <c r="J823" s="4">
        <v>0</v>
      </c>
    </row>
    <row r="824" spans="2:10" ht="18.75" customHeight="1" x14ac:dyDescent="0.25">
      <c r="B824" s="3" t="s">
        <v>5309</v>
      </c>
      <c r="C824" s="3" t="s">
        <v>5310</v>
      </c>
      <c r="E824" s="3" t="s">
        <v>5311</v>
      </c>
      <c r="F824" s="3" t="s">
        <v>5312</v>
      </c>
      <c r="H824" s="3" t="s">
        <v>2338</v>
      </c>
      <c r="I824" s="3" t="s">
        <v>5313</v>
      </c>
      <c r="J824" s="4">
        <v>0</v>
      </c>
    </row>
    <row r="825" spans="2:10" ht="18.75" customHeight="1" x14ac:dyDescent="0.25">
      <c r="B825" s="3" t="s">
        <v>5314</v>
      </c>
      <c r="C825" s="3" t="s">
        <v>5310</v>
      </c>
      <c r="E825" s="3" t="s">
        <v>5311</v>
      </c>
      <c r="F825" s="3" t="s">
        <v>5312</v>
      </c>
      <c r="H825" s="3" t="s">
        <v>2342</v>
      </c>
      <c r="I825" s="3" t="s">
        <v>5315</v>
      </c>
      <c r="J825" s="4">
        <v>0</v>
      </c>
    </row>
    <row r="826" spans="2:10" ht="18.75" customHeight="1" x14ac:dyDescent="0.25">
      <c r="B826" s="3" t="s">
        <v>5316</v>
      </c>
      <c r="C826" s="3" t="s">
        <v>5310</v>
      </c>
      <c r="E826" s="3" t="s">
        <v>5311</v>
      </c>
      <c r="F826" s="3" t="s">
        <v>5312</v>
      </c>
      <c r="H826" s="3" t="s">
        <v>2354</v>
      </c>
      <c r="I826" s="3" t="s">
        <v>5317</v>
      </c>
      <c r="J826" s="4">
        <v>0</v>
      </c>
    </row>
    <row r="827" spans="2:10" ht="18.75" customHeight="1" x14ac:dyDescent="0.25">
      <c r="B827" s="3" t="s">
        <v>5318</v>
      </c>
      <c r="C827" s="3" t="s">
        <v>5319</v>
      </c>
      <c r="E827" s="3" t="s">
        <v>5320</v>
      </c>
      <c r="F827" s="3" t="s">
        <v>5321</v>
      </c>
      <c r="H827" s="3" t="s">
        <v>2338</v>
      </c>
      <c r="I827" s="3" t="s">
        <v>5322</v>
      </c>
      <c r="J827" s="4">
        <v>0</v>
      </c>
    </row>
    <row r="828" spans="2:10" ht="18.75" customHeight="1" x14ac:dyDescent="0.25">
      <c r="B828" s="3" t="s">
        <v>5323</v>
      </c>
      <c r="C828" s="3" t="s">
        <v>5319</v>
      </c>
      <c r="E828" s="3" t="s">
        <v>5320</v>
      </c>
      <c r="F828" s="3" t="s">
        <v>5321</v>
      </c>
      <c r="H828" s="3" t="s">
        <v>2342</v>
      </c>
      <c r="I828" s="3" t="s">
        <v>5324</v>
      </c>
      <c r="J828" s="4">
        <v>0</v>
      </c>
    </row>
    <row r="829" spans="2:10" ht="18.75" customHeight="1" x14ac:dyDescent="0.25">
      <c r="B829" s="3" t="s">
        <v>5325</v>
      </c>
      <c r="C829" s="3" t="s">
        <v>5319</v>
      </c>
      <c r="E829" s="3" t="s">
        <v>5320</v>
      </c>
      <c r="F829" s="3" t="s">
        <v>5321</v>
      </c>
      <c r="H829" s="3" t="s">
        <v>2354</v>
      </c>
      <c r="I829" s="3" t="s">
        <v>5326</v>
      </c>
      <c r="J829" s="4">
        <v>0</v>
      </c>
    </row>
    <row r="830" spans="2:10" ht="18.75" customHeight="1" x14ac:dyDescent="0.25">
      <c r="B830" s="3" t="s">
        <v>5327</v>
      </c>
      <c r="C830" s="3" t="s">
        <v>5328</v>
      </c>
      <c r="E830" s="3" t="s">
        <v>5329</v>
      </c>
      <c r="F830" s="3" t="s">
        <v>5330</v>
      </c>
      <c r="H830" s="3" t="s">
        <v>2338</v>
      </c>
      <c r="I830" s="3" t="s">
        <v>5331</v>
      </c>
      <c r="J830" s="4">
        <v>-1</v>
      </c>
    </row>
    <row r="831" spans="2:10" ht="18.75" customHeight="1" x14ac:dyDescent="0.25">
      <c r="B831" s="3" t="s">
        <v>5332</v>
      </c>
      <c r="C831" s="3" t="s">
        <v>5333</v>
      </c>
      <c r="E831" s="3" t="s">
        <v>5334</v>
      </c>
      <c r="F831" s="3" t="s">
        <v>5335</v>
      </c>
      <c r="H831" s="3" t="s">
        <v>2338</v>
      </c>
      <c r="I831" s="3" t="s">
        <v>5336</v>
      </c>
      <c r="J831" s="4">
        <v>0</v>
      </c>
    </row>
    <row r="832" spans="2:10" ht="18.75" customHeight="1" x14ac:dyDescent="0.25">
      <c r="B832" s="3" t="s">
        <v>5337</v>
      </c>
      <c r="C832" s="3" t="s">
        <v>5333</v>
      </c>
      <c r="E832" s="3" t="s">
        <v>5334</v>
      </c>
      <c r="F832" s="3" t="s">
        <v>5335</v>
      </c>
      <c r="H832" s="3" t="s">
        <v>2344</v>
      </c>
      <c r="I832" s="3" t="s">
        <v>5338</v>
      </c>
      <c r="J832" s="4">
        <v>0</v>
      </c>
    </row>
    <row r="833" spans="2:10" ht="18.75" customHeight="1" x14ac:dyDescent="0.25">
      <c r="B833" s="3" t="s">
        <v>5339</v>
      </c>
      <c r="C833" s="3" t="s">
        <v>5333</v>
      </c>
      <c r="E833" s="3" t="s">
        <v>5334</v>
      </c>
      <c r="F833" s="3" t="s">
        <v>5335</v>
      </c>
      <c r="H833" s="3" t="s">
        <v>2342</v>
      </c>
      <c r="I833" s="3" t="s">
        <v>5340</v>
      </c>
      <c r="J833" s="4">
        <v>0</v>
      </c>
    </row>
    <row r="834" spans="2:10" ht="18.75" customHeight="1" x14ac:dyDescent="0.25">
      <c r="B834" s="3" t="s">
        <v>5341</v>
      </c>
      <c r="C834" s="3" t="s">
        <v>5333</v>
      </c>
      <c r="E834" s="3" t="s">
        <v>5334</v>
      </c>
      <c r="F834" s="3" t="s">
        <v>5335</v>
      </c>
      <c r="H834" s="3" t="s">
        <v>2354</v>
      </c>
      <c r="I834" s="3" t="s">
        <v>5342</v>
      </c>
      <c r="J834" s="4">
        <v>0</v>
      </c>
    </row>
    <row r="835" spans="2:10" ht="18.75" customHeight="1" x14ac:dyDescent="0.25">
      <c r="B835" s="3" t="s">
        <v>5343</v>
      </c>
      <c r="C835" s="3" t="s">
        <v>5344</v>
      </c>
      <c r="E835" s="3" t="s">
        <v>5345</v>
      </c>
      <c r="F835" s="3" t="s">
        <v>3966</v>
      </c>
      <c r="H835" s="3" t="s">
        <v>2338</v>
      </c>
      <c r="I835" s="3" t="s">
        <v>5346</v>
      </c>
      <c r="J835" s="4">
        <v>0</v>
      </c>
    </row>
    <row r="836" spans="2:10" ht="18.75" customHeight="1" x14ac:dyDescent="0.25">
      <c r="B836" s="3" t="s">
        <v>5347</v>
      </c>
      <c r="C836" s="3" t="s">
        <v>5344</v>
      </c>
      <c r="E836" s="3" t="s">
        <v>5345</v>
      </c>
      <c r="F836" s="3" t="s">
        <v>3966</v>
      </c>
      <c r="H836" s="3" t="s">
        <v>2342</v>
      </c>
      <c r="I836" s="3" t="s">
        <v>5348</v>
      </c>
      <c r="J836" s="4">
        <v>0</v>
      </c>
    </row>
    <row r="837" spans="2:10" ht="18.75" customHeight="1" x14ac:dyDescent="0.25">
      <c r="B837" s="3" t="s">
        <v>5349</v>
      </c>
      <c r="C837" s="3" t="s">
        <v>5350</v>
      </c>
      <c r="E837" s="3" t="s">
        <v>5351</v>
      </c>
      <c r="F837" s="3" t="s">
        <v>5078</v>
      </c>
      <c r="H837" s="3" t="s">
        <v>2338</v>
      </c>
      <c r="I837" s="3" t="s">
        <v>5352</v>
      </c>
      <c r="J837" s="4">
        <v>0</v>
      </c>
    </row>
    <row r="838" spans="2:10" ht="18.75" customHeight="1" x14ac:dyDescent="0.25">
      <c r="B838" s="3" t="s">
        <v>5353</v>
      </c>
      <c r="C838" s="3" t="s">
        <v>5350</v>
      </c>
      <c r="E838" s="3" t="s">
        <v>5351</v>
      </c>
      <c r="F838" s="3" t="s">
        <v>5078</v>
      </c>
      <c r="H838" s="3" t="s">
        <v>2342</v>
      </c>
      <c r="I838" s="3" t="s">
        <v>5354</v>
      </c>
      <c r="J838" s="4">
        <v>0</v>
      </c>
    </row>
    <row r="839" spans="2:10" ht="18.75" customHeight="1" x14ac:dyDescent="0.25">
      <c r="B839" s="3" t="s">
        <v>5355</v>
      </c>
      <c r="C839" s="3" t="s">
        <v>5350</v>
      </c>
      <c r="E839" s="3" t="s">
        <v>5351</v>
      </c>
      <c r="F839" s="3" t="s">
        <v>5078</v>
      </c>
      <c r="H839" s="3" t="s">
        <v>2354</v>
      </c>
      <c r="I839" s="3" t="s">
        <v>5356</v>
      </c>
      <c r="J839" s="4">
        <v>0</v>
      </c>
    </row>
    <row r="840" spans="2:10" ht="18.75" customHeight="1" x14ac:dyDescent="0.25">
      <c r="B840" s="3" t="s">
        <v>5357</v>
      </c>
      <c r="C840" s="3" t="s">
        <v>5358</v>
      </c>
      <c r="E840" s="3" t="s">
        <v>5359</v>
      </c>
      <c r="F840" s="3" t="s">
        <v>5360</v>
      </c>
      <c r="H840" s="3" t="s">
        <v>2338</v>
      </c>
      <c r="I840" s="3" t="s">
        <v>5361</v>
      </c>
      <c r="J840" s="4">
        <v>0</v>
      </c>
    </row>
    <row r="841" spans="2:10" ht="18.75" customHeight="1" x14ac:dyDescent="0.25">
      <c r="B841" s="3" t="s">
        <v>5362</v>
      </c>
      <c r="C841" s="3" t="s">
        <v>5358</v>
      </c>
      <c r="E841" s="3" t="s">
        <v>5359</v>
      </c>
      <c r="F841" s="3" t="s">
        <v>5360</v>
      </c>
      <c r="H841" s="3" t="s">
        <v>2342</v>
      </c>
      <c r="I841" s="3" t="s">
        <v>5363</v>
      </c>
      <c r="J841" s="4">
        <v>0</v>
      </c>
    </row>
    <row r="842" spans="2:10" ht="18.75" customHeight="1" x14ac:dyDescent="0.25">
      <c r="B842" s="3" t="s">
        <v>5364</v>
      </c>
      <c r="C842" s="3" t="s">
        <v>5358</v>
      </c>
      <c r="E842" s="3" t="s">
        <v>5359</v>
      </c>
      <c r="F842" s="3" t="s">
        <v>5360</v>
      </c>
      <c r="H842" s="3" t="s">
        <v>2354</v>
      </c>
      <c r="I842" s="3" t="s">
        <v>5365</v>
      </c>
      <c r="J842" s="4">
        <v>0</v>
      </c>
    </row>
    <row r="843" spans="2:10" ht="18.75" customHeight="1" x14ac:dyDescent="0.25">
      <c r="B843" s="3" t="s">
        <v>5366</v>
      </c>
      <c r="C843" s="3" t="s">
        <v>5367</v>
      </c>
      <c r="E843" s="3" t="s">
        <v>5368</v>
      </c>
      <c r="F843" s="3" t="s">
        <v>5369</v>
      </c>
      <c r="H843" s="3" t="s">
        <v>2338</v>
      </c>
      <c r="I843" s="3" t="s">
        <v>5370</v>
      </c>
      <c r="J843" s="4">
        <v>0</v>
      </c>
    </row>
    <row r="844" spans="2:10" ht="18.75" customHeight="1" x14ac:dyDescent="0.25">
      <c r="B844" s="3" t="s">
        <v>5371</v>
      </c>
      <c r="C844" s="3" t="s">
        <v>5367</v>
      </c>
      <c r="E844" s="3" t="s">
        <v>5368</v>
      </c>
      <c r="F844" s="3" t="s">
        <v>5369</v>
      </c>
      <c r="H844" s="3" t="s">
        <v>2342</v>
      </c>
      <c r="I844" s="3" t="s">
        <v>5372</v>
      </c>
      <c r="J844" s="4">
        <v>0</v>
      </c>
    </row>
    <row r="845" spans="2:10" ht="18.75" customHeight="1" x14ac:dyDescent="0.25">
      <c r="B845" s="3" t="s">
        <v>5373</v>
      </c>
      <c r="C845" s="3" t="s">
        <v>5367</v>
      </c>
      <c r="E845" s="3" t="s">
        <v>5368</v>
      </c>
      <c r="F845" s="3" t="s">
        <v>5369</v>
      </c>
      <c r="H845" s="3" t="s">
        <v>2354</v>
      </c>
      <c r="I845" s="3" t="s">
        <v>5374</v>
      </c>
      <c r="J845" s="4">
        <v>0</v>
      </c>
    </row>
    <row r="846" spans="2:10" ht="18.75" customHeight="1" x14ac:dyDescent="0.25">
      <c r="B846" s="3" t="s">
        <v>5375</v>
      </c>
      <c r="C846" s="3" t="s">
        <v>5367</v>
      </c>
      <c r="E846" s="3" t="s">
        <v>5368</v>
      </c>
      <c r="F846" s="3" t="s">
        <v>5369</v>
      </c>
      <c r="H846" s="3" t="s">
        <v>2360</v>
      </c>
      <c r="I846" s="3" t="s">
        <v>5376</v>
      </c>
      <c r="J846" s="4">
        <v>0</v>
      </c>
    </row>
    <row r="847" spans="2:10" ht="18.75" customHeight="1" x14ac:dyDescent="0.25">
      <c r="B847" s="3" t="s">
        <v>5377</v>
      </c>
      <c r="C847" s="3" t="s">
        <v>5367</v>
      </c>
      <c r="E847" s="3" t="s">
        <v>5368</v>
      </c>
      <c r="F847" s="3" t="s">
        <v>5369</v>
      </c>
      <c r="H847" s="3" t="s">
        <v>2362</v>
      </c>
      <c r="I847" s="3" t="s">
        <v>5378</v>
      </c>
      <c r="J847" s="4">
        <v>0</v>
      </c>
    </row>
    <row r="848" spans="2:10" ht="18.75" customHeight="1" x14ac:dyDescent="0.25">
      <c r="B848" s="3" t="s">
        <v>5379</v>
      </c>
      <c r="C848" s="3" t="s">
        <v>5380</v>
      </c>
      <c r="E848" s="3" t="s">
        <v>5381</v>
      </c>
      <c r="F848" s="3" t="s">
        <v>5382</v>
      </c>
      <c r="H848" s="3" t="s">
        <v>2338</v>
      </c>
      <c r="I848" s="3" t="s">
        <v>5383</v>
      </c>
      <c r="J848" s="4">
        <v>0</v>
      </c>
    </row>
    <row r="849" spans="2:10" ht="18.75" customHeight="1" x14ac:dyDescent="0.25">
      <c r="B849" s="3" t="s">
        <v>5384</v>
      </c>
      <c r="C849" s="3" t="s">
        <v>5380</v>
      </c>
      <c r="E849" s="3" t="s">
        <v>5381</v>
      </c>
      <c r="F849" s="3" t="s">
        <v>5382</v>
      </c>
      <c r="H849" s="3" t="s">
        <v>2342</v>
      </c>
      <c r="I849" s="3" t="s">
        <v>5385</v>
      </c>
      <c r="J849" s="4">
        <v>0</v>
      </c>
    </row>
    <row r="850" spans="2:10" ht="18.75" customHeight="1" x14ac:dyDescent="0.25">
      <c r="B850" s="3" t="s">
        <v>5386</v>
      </c>
      <c r="C850" s="3" t="s">
        <v>5380</v>
      </c>
      <c r="E850" s="3" t="s">
        <v>5381</v>
      </c>
      <c r="F850" s="3" t="s">
        <v>5382</v>
      </c>
      <c r="H850" s="3" t="s">
        <v>2354</v>
      </c>
      <c r="I850" s="3" t="s">
        <v>5387</v>
      </c>
      <c r="J850" s="4">
        <v>0</v>
      </c>
    </row>
    <row r="851" spans="2:10" ht="18.75" customHeight="1" x14ac:dyDescent="0.25">
      <c r="B851" s="3" t="s">
        <v>5388</v>
      </c>
      <c r="C851" s="3" t="s">
        <v>5389</v>
      </c>
      <c r="E851" s="3" t="s">
        <v>5390</v>
      </c>
      <c r="F851" s="3" t="s">
        <v>2507</v>
      </c>
      <c r="H851" s="3" t="s">
        <v>2338</v>
      </c>
      <c r="I851" s="3" t="s">
        <v>5391</v>
      </c>
      <c r="J851" s="4">
        <v>0</v>
      </c>
    </row>
    <row r="852" spans="2:10" ht="18.75" customHeight="1" x14ac:dyDescent="0.25">
      <c r="B852" s="3" t="s">
        <v>5392</v>
      </c>
      <c r="C852" s="3" t="s">
        <v>5389</v>
      </c>
      <c r="E852" s="3" t="s">
        <v>5390</v>
      </c>
      <c r="F852" s="3" t="s">
        <v>2507</v>
      </c>
      <c r="H852" s="3" t="s">
        <v>2342</v>
      </c>
      <c r="I852" s="3" t="s">
        <v>5393</v>
      </c>
      <c r="J852" s="4">
        <v>0</v>
      </c>
    </row>
    <row r="853" spans="2:10" ht="18.75" customHeight="1" x14ac:dyDescent="0.25">
      <c r="B853" s="3" t="s">
        <v>5394</v>
      </c>
      <c r="C853" s="3" t="s">
        <v>5395</v>
      </c>
      <c r="E853" s="3" t="s">
        <v>5396</v>
      </c>
      <c r="F853" s="3" t="s">
        <v>5397</v>
      </c>
      <c r="H853" s="3" t="s">
        <v>2338</v>
      </c>
      <c r="I853" s="3" t="s">
        <v>5398</v>
      </c>
      <c r="J853" s="4">
        <v>-1</v>
      </c>
    </row>
    <row r="854" spans="2:10" ht="18.75" customHeight="1" x14ac:dyDescent="0.25">
      <c r="B854" s="3" t="s">
        <v>5399</v>
      </c>
      <c r="C854" s="3" t="s">
        <v>5395</v>
      </c>
      <c r="E854" s="3" t="s">
        <v>5396</v>
      </c>
      <c r="F854" s="3" t="s">
        <v>5397</v>
      </c>
      <c r="H854" s="3" t="s">
        <v>2342</v>
      </c>
      <c r="I854" s="3" t="s">
        <v>5400</v>
      </c>
      <c r="J854" s="4">
        <v>-1</v>
      </c>
    </row>
    <row r="855" spans="2:10" ht="18.75" customHeight="1" x14ac:dyDescent="0.25">
      <c r="B855" s="3" t="s">
        <v>5401</v>
      </c>
      <c r="C855" s="3" t="s">
        <v>5395</v>
      </c>
      <c r="E855" s="3" t="s">
        <v>5396</v>
      </c>
      <c r="F855" s="3" t="s">
        <v>5397</v>
      </c>
      <c r="H855" s="3" t="s">
        <v>2360</v>
      </c>
      <c r="I855" s="3" t="s">
        <v>5402</v>
      </c>
      <c r="J855" s="4">
        <v>-1</v>
      </c>
    </row>
    <row r="856" spans="2:10" ht="18.75" customHeight="1" x14ac:dyDescent="0.25">
      <c r="B856" s="3" t="s">
        <v>5403</v>
      </c>
      <c r="C856" s="3" t="s">
        <v>5404</v>
      </c>
      <c r="E856" s="3" t="s">
        <v>5405</v>
      </c>
      <c r="F856" s="3" t="s">
        <v>5406</v>
      </c>
      <c r="H856" s="3" t="s">
        <v>2338</v>
      </c>
      <c r="I856" s="3" t="s">
        <v>5407</v>
      </c>
      <c r="J856" s="4">
        <v>-4</v>
      </c>
    </row>
    <row r="857" spans="2:10" ht="18.75" customHeight="1" x14ac:dyDescent="0.25">
      <c r="B857" s="3" t="s">
        <v>5408</v>
      </c>
      <c r="C857" s="3" t="s">
        <v>5404</v>
      </c>
      <c r="E857" s="3" t="s">
        <v>5405</v>
      </c>
      <c r="F857" s="3" t="s">
        <v>5406</v>
      </c>
      <c r="H857" s="3" t="s">
        <v>2360</v>
      </c>
      <c r="I857" s="3" t="s">
        <v>5409</v>
      </c>
      <c r="J857" s="4">
        <v>-4</v>
      </c>
    </row>
    <row r="858" spans="2:10" ht="18.75" customHeight="1" x14ac:dyDescent="0.25">
      <c r="B858" s="3" t="s">
        <v>5410</v>
      </c>
      <c r="C858" s="3" t="s">
        <v>5411</v>
      </c>
      <c r="E858" s="3" t="s">
        <v>5412</v>
      </c>
      <c r="F858" s="3" t="s">
        <v>4744</v>
      </c>
      <c r="H858" s="3" t="s">
        <v>2338</v>
      </c>
      <c r="I858" s="3" t="s">
        <v>5413</v>
      </c>
      <c r="J858" s="4">
        <v>1</v>
      </c>
    </row>
    <row r="859" spans="2:10" ht="18.75" customHeight="1" x14ac:dyDescent="0.25">
      <c r="B859" s="3" t="s">
        <v>5414</v>
      </c>
      <c r="C859" s="3" t="s">
        <v>5411</v>
      </c>
      <c r="E859" s="3" t="s">
        <v>5412</v>
      </c>
      <c r="F859" s="3" t="s">
        <v>4744</v>
      </c>
      <c r="H859" s="3" t="s">
        <v>2354</v>
      </c>
      <c r="I859" s="3" t="s">
        <v>5415</v>
      </c>
      <c r="J859" s="4">
        <v>1</v>
      </c>
    </row>
    <row r="860" spans="2:10" ht="18.75" customHeight="1" x14ac:dyDescent="0.25">
      <c r="B860" s="3" t="s">
        <v>5416</v>
      </c>
      <c r="C860" s="3" t="s">
        <v>5417</v>
      </c>
      <c r="E860" s="3" t="s">
        <v>5418</v>
      </c>
      <c r="F860" s="3" t="s">
        <v>5419</v>
      </c>
      <c r="H860" s="3" t="s">
        <v>2338</v>
      </c>
      <c r="I860" s="3" t="s">
        <v>5420</v>
      </c>
      <c r="J860" s="4">
        <v>-1</v>
      </c>
    </row>
    <row r="861" spans="2:10" ht="18.75" customHeight="1" x14ac:dyDescent="0.25">
      <c r="B861" s="3" t="s">
        <v>5421</v>
      </c>
      <c r="C861" s="3" t="s">
        <v>5417</v>
      </c>
      <c r="E861" s="3" t="s">
        <v>5418</v>
      </c>
      <c r="F861" s="3" t="s">
        <v>5419</v>
      </c>
      <c r="H861" s="3" t="s">
        <v>2358</v>
      </c>
      <c r="I861" s="3" t="s">
        <v>5422</v>
      </c>
      <c r="J861" s="4">
        <v>-1</v>
      </c>
    </row>
    <row r="862" spans="2:10" ht="18.75" customHeight="1" x14ac:dyDescent="0.25">
      <c r="B862" s="3" t="s">
        <v>5423</v>
      </c>
      <c r="C862" s="3" t="s">
        <v>5424</v>
      </c>
      <c r="E862" s="3" t="s">
        <v>5425</v>
      </c>
      <c r="F862" s="3" t="s">
        <v>2419</v>
      </c>
      <c r="H862" s="3" t="s">
        <v>2338</v>
      </c>
      <c r="I862" s="3" t="s">
        <v>5426</v>
      </c>
      <c r="J862" s="4">
        <v>-1</v>
      </c>
    </row>
    <row r="863" spans="2:10" ht="18.75" customHeight="1" x14ac:dyDescent="0.25">
      <c r="B863" s="3" t="s">
        <v>5427</v>
      </c>
      <c r="C863" s="3" t="s">
        <v>5424</v>
      </c>
      <c r="E863" s="3" t="s">
        <v>5425</v>
      </c>
      <c r="F863" s="3" t="s">
        <v>2419</v>
      </c>
      <c r="H863" s="3" t="s">
        <v>2358</v>
      </c>
      <c r="I863" s="3" t="s">
        <v>5428</v>
      </c>
      <c r="J863" s="4">
        <v>-1</v>
      </c>
    </row>
    <row r="864" spans="2:10" ht="18.75" customHeight="1" x14ac:dyDescent="0.25">
      <c r="B864" s="3" t="s">
        <v>5429</v>
      </c>
      <c r="C864" s="3" t="s">
        <v>5430</v>
      </c>
      <c r="E864" s="3" t="s">
        <v>5431</v>
      </c>
      <c r="F864" s="3" t="s">
        <v>5432</v>
      </c>
      <c r="H864" s="3" t="s">
        <v>2344</v>
      </c>
      <c r="I864" s="3" t="s">
        <v>5433</v>
      </c>
      <c r="J864" s="4">
        <v>-1</v>
      </c>
    </row>
    <row r="865" spans="2:10" ht="18.75" customHeight="1" x14ac:dyDescent="0.25">
      <c r="B865" s="3" t="s">
        <v>5434</v>
      </c>
      <c r="C865" s="3" t="s">
        <v>5435</v>
      </c>
      <c r="E865" s="3" t="s">
        <v>5436</v>
      </c>
      <c r="H865" s="3" t="s">
        <v>2338</v>
      </c>
      <c r="I865" s="3" t="s">
        <v>5437</v>
      </c>
      <c r="J865" s="4">
        <v>0</v>
      </c>
    </row>
    <row r="866" spans="2:10" ht="18.75" customHeight="1" x14ac:dyDescent="0.25">
      <c r="B866" s="3" t="s">
        <v>5438</v>
      </c>
      <c r="C866" s="3" t="s">
        <v>5439</v>
      </c>
      <c r="E866" s="3" t="s">
        <v>5440</v>
      </c>
      <c r="F866" s="3" t="s">
        <v>5441</v>
      </c>
      <c r="H866" s="3" t="s">
        <v>2354</v>
      </c>
      <c r="I866" s="3" t="s">
        <v>5442</v>
      </c>
      <c r="J866" s="4">
        <v>0</v>
      </c>
    </row>
    <row r="867" spans="2:10" ht="18.75" customHeight="1" x14ac:dyDescent="0.25">
      <c r="B867" s="3" t="s">
        <v>5443</v>
      </c>
      <c r="C867" s="3" t="s">
        <v>5444</v>
      </c>
      <c r="E867" s="3" t="s">
        <v>5445</v>
      </c>
      <c r="F867" s="3" t="s">
        <v>5446</v>
      </c>
      <c r="H867" s="3" t="s">
        <v>2354</v>
      </c>
      <c r="I867" s="3" t="s">
        <v>5447</v>
      </c>
      <c r="J867" s="4">
        <v>0</v>
      </c>
    </row>
    <row r="868" spans="2:10" ht="18.75" customHeight="1" x14ac:dyDescent="0.25">
      <c r="B868" s="3" t="s">
        <v>5448</v>
      </c>
      <c r="C868" s="3" t="s">
        <v>5449</v>
      </c>
      <c r="E868" s="3" t="s">
        <v>5450</v>
      </c>
      <c r="F868" s="3" t="s">
        <v>5451</v>
      </c>
      <c r="H868" s="3" t="s">
        <v>2338</v>
      </c>
      <c r="I868" s="3" t="s">
        <v>5452</v>
      </c>
      <c r="J868" s="4">
        <v>2</v>
      </c>
    </row>
    <row r="869" spans="2:10" ht="18.75" customHeight="1" x14ac:dyDescent="0.25">
      <c r="B869" s="3" t="s">
        <v>5453</v>
      </c>
      <c r="C869" s="3" t="s">
        <v>5449</v>
      </c>
      <c r="E869" s="3" t="s">
        <v>5450</v>
      </c>
      <c r="F869" s="3" t="s">
        <v>5451</v>
      </c>
      <c r="H869" s="3" t="s">
        <v>2354</v>
      </c>
      <c r="I869" s="3" t="s">
        <v>5454</v>
      </c>
      <c r="J869" s="4">
        <v>2</v>
      </c>
    </row>
    <row r="870" spans="2:10" ht="18.75" customHeight="1" x14ac:dyDescent="0.25">
      <c r="B870" s="3" t="s">
        <v>5455</v>
      </c>
      <c r="C870" s="3" t="s">
        <v>5456</v>
      </c>
      <c r="E870" s="3" t="s">
        <v>5457</v>
      </c>
      <c r="F870" s="3" t="s">
        <v>5458</v>
      </c>
      <c r="H870" s="3" t="s">
        <v>2338</v>
      </c>
      <c r="I870" s="3" t="s">
        <v>5459</v>
      </c>
      <c r="J870" s="4">
        <v>-5</v>
      </c>
    </row>
    <row r="871" spans="2:10" ht="18.75" customHeight="1" x14ac:dyDescent="0.25">
      <c r="B871" s="3" t="s">
        <v>5460</v>
      </c>
      <c r="C871" s="3" t="s">
        <v>5456</v>
      </c>
      <c r="E871" s="3" t="s">
        <v>5457</v>
      </c>
      <c r="F871" s="3" t="s">
        <v>5458</v>
      </c>
      <c r="H871" s="3" t="s">
        <v>2354</v>
      </c>
      <c r="I871" s="3" t="s">
        <v>5461</v>
      </c>
      <c r="J871" s="4">
        <v>-5</v>
      </c>
    </row>
    <row r="872" spans="2:10" ht="18.75" customHeight="1" x14ac:dyDescent="0.25">
      <c r="B872" s="3" t="s">
        <v>5462</v>
      </c>
      <c r="C872" s="3" t="s">
        <v>5463</v>
      </c>
      <c r="E872" s="3" t="s">
        <v>5464</v>
      </c>
      <c r="F872" s="3" t="s">
        <v>5465</v>
      </c>
      <c r="H872" s="3" t="s">
        <v>2338</v>
      </c>
      <c r="I872" s="3" t="s">
        <v>5466</v>
      </c>
      <c r="J872" s="4">
        <v>0</v>
      </c>
    </row>
    <row r="873" spans="2:10" ht="18.75" customHeight="1" x14ac:dyDescent="0.25">
      <c r="B873" s="3" t="s">
        <v>5467</v>
      </c>
      <c r="C873" s="3" t="s">
        <v>5463</v>
      </c>
      <c r="E873" s="3" t="s">
        <v>5464</v>
      </c>
      <c r="F873" s="3" t="s">
        <v>5465</v>
      </c>
      <c r="H873" s="3" t="s">
        <v>2342</v>
      </c>
      <c r="I873" s="3" t="s">
        <v>5468</v>
      </c>
      <c r="J873" s="4">
        <v>0</v>
      </c>
    </row>
    <row r="874" spans="2:10" ht="18.75" customHeight="1" x14ac:dyDescent="0.25">
      <c r="B874" s="3" t="s">
        <v>5469</v>
      </c>
      <c r="C874" s="3" t="s">
        <v>5470</v>
      </c>
      <c r="E874" s="3" t="s">
        <v>5471</v>
      </c>
      <c r="F874" s="3" t="s">
        <v>2374</v>
      </c>
      <c r="H874" s="3" t="s">
        <v>2338</v>
      </c>
      <c r="I874" s="3" t="s">
        <v>5472</v>
      </c>
      <c r="J874" s="4">
        <v>0</v>
      </c>
    </row>
    <row r="875" spans="2:10" ht="18.75" customHeight="1" x14ac:dyDescent="0.25">
      <c r="B875" s="3" t="s">
        <v>5473</v>
      </c>
      <c r="C875" s="3" t="s">
        <v>5470</v>
      </c>
      <c r="E875" s="3" t="s">
        <v>5471</v>
      </c>
      <c r="F875" s="3" t="s">
        <v>2374</v>
      </c>
      <c r="H875" s="3" t="s">
        <v>2344</v>
      </c>
      <c r="I875" s="3" t="s">
        <v>5474</v>
      </c>
      <c r="J875" s="4">
        <v>0</v>
      </c>
    </row>
    <row r="876" spans="2:10" ht="18.75" customHeight="1" x14ac:dyDescent="0.25">
      <c r="B876" s="3" t="s">
        <v>5475</v>
      </c>
      <c r="C876" s="3" t="s">
        <v>5476</v>
      </c>
      <c r="E876" s="3" t="s">
        <v>5477</v>
      </c>
      <c r="F876" s="3" t="s">
        <v>5478</v>
      </c>
      <c r="H876" s="3" t="s">
        <v>2344</v>
      </c>
      <c r="I876" s="3" t="s">
        <v>5479</v>
      </c>
      <c r="J876" s="4">
        <v>0</v>
      </c>
    </row>
    <row r="877" spans="2:10" ht="18.75" customHeight="1" x14ac:dyDescent="0.25">
      <c r="B877" s="3" t="s">
        <v>5480</v>
      </c>
      <c r="C877" s="3" t="s">
        <v>5476</v>
      </c>
      <c r="E877" s="3" t="s">
        <v>5477</v>
      </c>
      <c r="F877" s="3" t="s">
        <v>5478</v>
      </c>
      <c r="H877" s="3" t="s">
        <v>2354</v>
      </c>
      <c r="I877" s="3" t="s">
        <v>5481</v>
      </c>
      <c r="J877" s="4">
        <v>0</v>
      </c>
    </row>
    <row r="878" spans="2:10" ht="18.75" customHeight="1" x14ac:dyDescent="0.25">
      <c r="B878" s="3" t="s">
        <v>5482</v>
      </c>
      <c r="C878" s="3" t="s">
        <v>5483</v>
      </c>
      <c r="E878" s="3" t="s">
        <v>5484</v>
      </c>
      <c r="F878" s="3" t="s">
        <v>5485</v>
      </c>
      <c r="H878" s="3" t="s">
        <v>2344</v>
      </c>
      <c r="I878" s="3" t="s">
        <v>5486</v>
      </c>
      <c r="J878" s="4">
        <v>0</v>
      </c>
    </row>
    <row r="879" spans="2:10" ht="18.75" customHeight="1" x14ac:dyDescent="0.25">
      <c r="B879" s="3" t="s">
        <v>5487</v>
      </c>
      <c r="C879" s="3" t="s">
        <v>5483</v>
      </c>
      <c r="E879" s="3" t="s">
        <v>5484</v>
      </c>
      <c r="F879" s="3" t="s">
        <v>5485</v>
      </c>
      <c r="H879" s="3" t="s">
        <v>2354</v>
      </c>
      <c r="I879" s="3" t="s">
        <v>5488</v>
      </c>
      <c r="J879" s="4">
        <v>0</v>
      </c>
    </row>
    <row r="880" spans="2:10" ht="18.75" customHeight="1" x14ac:dyDescent="0.25">
      <c r="B880" s="3" t="s">
        <v>5489</v>
      </c>
      <c r="C880" s="3" t="s">
        <v>5490</v>
      </c>
      <c r="E880" s="3" t="s">
        <v>5491</v>
      </c>
      <c r="F880" s="3" t="s">
        <v>5492</v>
      </c>
      <c r="H880" s="3" t="s">
        <v>2348</v>
      </c>
      <c r="I880" s="3" t="s">
        <v>5493</v>
      </c>
      <c r="J880" s="6" t="s">
        <v>4170</v>
      </c>
    </row>
    <row r="881" spans="2:10" ht="18.75" customHeight="1" x14ac:dyDescent="0.25">
      <c r="B881" s="3" t="s">
        <v>5494</v>
      </c>
      <c r="C881" s="3" t="s">
        <v>5495</v>
      </c>
      <c r="E881" s="3" t="s">
        <v>5496</v>
      </c>
      <c r="F881" s="3" t="s">
        <v>5497</v>
      </c>
      <c r="H881" s="3" t="s">
        <v>2344</v>
      </c>
      <c r="I881" s="3" t="s">
        <v>5498</v>
      </c>
      <c r="J881" s="4">
        <v>0</v>
      </c>
    </row>
    <row r="882" spans="2:10" ht="18.75" customHeight="1" x14ac:dyDescent="0.25">
      <c r="B882" s="3" t="s">
        <v>5499</v>
      </c>
      <c r="C882" s="3" t="s">
        <v>5495</v>
      </c>
      <c r="E882" s="3" t="s">
        <v>5496</v>
      </c>
      <c r="F882" s="3" t="s">
        <v>5497</v>
      </c>
      <c r="H882" s="3" t="s">
        <v>2348</v>
      </c>
      <c r="I882" s="3" t="s">
        <v>5500</v>
      </c>
      <c r="J882" s="4">
        <v>0</v>
      </c>
    </row>
    <row r="883" spans="2:10" ht="18.75" customHeight="1" x14ac:dyDescent="0.25">
      <c r="B883" s="3" t="s">
        <v>5501</v>
      </c>
      <c r="C883" s="3" t="s">
        <v>5495</v>
      </c>
      <c r="E883" s="3" t="s">
        <v>5496</v>
      </c>
      <c r="F883" s="3" t="s">
        <v>5497</v>
      </c>
      <c r="H883" s="3" t="s">
        <v>2354</v>
      </c>
      <c r="I883" s="3" t="s">
        <v>5502</v>
      </c>
      <c r="J883" s="4">
        <v>0</v>
      </c>
    </row>
    <row r="884" spans="2:10" ht="18.75" customHeight="1" x14ac:dyDescent="0.25">
      <c r="B884" s="3" t="s">
        <v>5503</v>
      </c>
      <c r="C884" s="3" t="s">
        <v>5504</v>
      </c>
      <c r="E884" s="3" t="s">
        <v>5505</v>
      </c>
      <c r="F884" s="3" t="s">
        <v>5506</v>
      </c>
      <c r="H884" s="3" t="s">
        <v>2344</v>
      </c>
      <c r="I884" s="3" t="s">
        <v>5507</v>
      </c>
      <c r="J884" s="4">
        <v>0</v>
      </c>
    </row>
    <row r="885" spans="2:10" ht="18.75" customHeight="1" x14ac:dyDescent="0.25">
      <c r="B885" s="3" t="s">
        <v>5508</v>
      </c>
      <c r="C885" s="3" t="s">
        <v>5504</v>
      </c>
      <c r="E885" s="3" t="s">
        <v>5505</v>
      </c>
      <c r="F885" s="3" t="s">
        <v>5506</v>
      </c>
      <c r="H885" s="3" t="s">
        <v>2348</v>
      </c>
      <c r="I885" s="3" t="s">
        <v>5509</v>
      </c>
      <c r="J885" s="4">
        <v>0</v>
      </c>
    </row>
    <row r="886" spans="2:10" ht="18.75" customHeight="1" x14ac:dyDescent="0.25">
      <c r="B886" s="3" t="s">
        <v>5510</v>
      </c>
      <c r="C886" s="3" t="s">
        <v>5504</v>
      </c>
      <c r="E886" s="3" t="s">
        <v>5505</v>
      </c>
      <c r="F886" s="3" t="s">
        <v>5506</v>
      </c>
      <c r="H886" s="3" t="s">
        <v>2354</v>
      </c>
      <c r="I886" s="3" t="s">
        <v>5511</v>
      </c>
      <c r="J886" s="4">
        <v>0</v>
      </c>
    </row>
    <row r="887" spans="2:10" ht="18.75" customHeight="1" x14ac:dyDescent="0.25">
      <c r="B887" s="3" t="s">
        <v>5512</v>
      </c>
      <c r="C887" s="3" t="s">
        <v>5513</v>
      </c>
      <c r="E887" s="3" t="s">
        <v>5514</v>
      </c>
      <c r="F887" s="3" t="s">
        <v>5515</v>
      </c>
      <c r="H887" s="3" t="s">
        <v>2344</v>
      </c>
      <c r="I887" s="3" t="s">
        <v>5516</v>
      </c>
      <c r="J887" s="4">
        <v>0</v>
      </c>
    </row>
    <row r="888" spans="2:10" ht="18.75" customHeight="1" x14ac:dyDescent="0.25">
      <c r="B888" s="3" t="s">
        <v>5517</v>
      </c>
      <c r="C888" s="3" t="s">
        <v>5513</v>
      </c>
      <c r="E888" s="3" t="s">
        <v>5514</v>
      </c>
      <c r="F888" s="3" t="s">
        <v>5515</v>
      </c>
      <c r="H888" s="3" t="s">
        <v>2348</v>
      </c>
      <c r="I888" s="3" t="s">
        <v>5518</v>
      </c>
      <c r="J888" s="4">
        <v>0</v>
      </c>
    </row>
    <row r="889" spans="2:10" ht="18.75" customHeight="1" x14ac:dyDescent="0.25">
      <c r="B889" s="3" t="s">
        <v>5519</v>
      </c>
      <c r="C889" s="3" t="s">
        <v>5513</v>
      </c>
      <c r="E889" s="3" t="s">
        <v>5514</v>
      </c>
      <c r="F889" s="3" t="s">
        <v>5515</v>
      </c>
      <c r="H889" s="3" t="s">
        <v>2354</v>
      </c>
      <c r="I889" s="3" t="s">
        <v>5520</v>
      </c>
      <c r="J889" s="4">
        <v>0</v>
      </c>
    </row>
    <row r="890" spans="2:10" ht="18.75" customHeight="1" x14ac:dyDescent="0.25">
      <c r="B890" s="3" t="s">
        <v>5521</v>
      </c>
      <c r="C890" s="3" t="s">
        <v>5522</v>
      </c>
      <c r="E890" s="3" t="s">
        <v>5523</v>
      </c>
      <c r="F890" s="3" t="s">
        <v>5524</v>
      </c>
      <c r="H890" s="3" t="s">
        <v>2344</v>
      </c>
      <c r="I890" s="3" t="s">
        <v>5525</v>
      </c>
      <c r="J890" s="4">
        <v>0</v>
      </c>
    </row>
    <row r="891" spans="2:10" ht="18.75" customHeight="1" x14ac:dyDescent="0.25">
      <c r="B891" s="3" t="s">
        <v>5526</v>
      </c>
      <c r="C891" s="3" t="s">
        <v>5522</v>
      </c>
      <c r="E891" s="3" t="s">
        <v>5523</v>
      </c>
      <c r="F891" s="3" t="s">
        <v>5524</v>
      </c>
      <c r="H891" s="3" t="s">
        <v>2348</v>
      </c>
      <c r="I891" s="3" t="s">
        <v>5527</v>
      </c>
      <c r="J891" s="4">
        <v>0</v>
      </c>
    </row>
    <row r="892" spans="2:10" ht="18.75" customHeight="1" x14ac:dyDescent="0.25">
      <c r="B892" s="3" t="s">
        <v>5528</v>
      </c>
      <c r="C892" s="3" t="s">
        <v>5522</v>
      </c>
      <c r="E892" s="3" t="s">
        <v>5523</v>
      </c>
      <c r="F892" s="3" t="s">
        <v>5524</v>
      </c>
      <c r="H892" s="3" t="s">
        <v>2354</v>
      </c>
      <c r="I892" s="3" t="s">
        <v>5529</v>
      </c>
      <c r="J892" s="4">
        <v>0</v>
      </c>
    </row>
    <row r="893" spans="2:10" ht="18.75" customHeight="1" x14ac:dyDescent="0.25">
      <c r="B893" s="3" t="s">
        <v>5530</v>
      </c>
      <c r="C893" s="3" t="s">
        <v>5531</v>
      </c>
      <c r="E893" s="3" t="s">
        <v>5532</v>
      </c>
      <c r="F893" s="3" t="s">
        <v>5515</v>
      </c>
      <c r="H893" s="3" t="s">
        <v>2344</v>
      </c>
      <c r="I893" s="3" t="s">
        <v>5533</v>
      </c>
      <c r="J893" s="4">
        <v>0</v>
      </c>
    </row>
    <row r="894" spans="2:10" ht="18.75" customHeight="1" x14ac:dyDescent="0.25">
      <c r="B894" s="3" t="s">
        <v>5534</v>
      </c>
      <c r="C894" s="3" t="s">
        <v>5531</v>
      </c>
      <c r="E894" s="3" t="s">
        <v>5532</v>
      </c>
      <c r="F894" s="3" t="s">
        <v>5515</v>
      </c>
      <c r="H894" s="3" t="s">
        <v>2348</v>
      </c>
      <c r="I894" s="3" t="s">
        <v>5535</v>
      </c>
      <c r="J894" s="4">
        <v>0</v>
      </c>
    </row>
    <row r="895" spans="2:10" ht="18.75" customHeight="1" x14ac:dyDescent="0.25">
      <c r="B895" s="3" t="s">
        <v>5536</v>
      </c>
      <c r="C895" s="3" t="s">
        <v>5531</v>
      </c>
      <c r="E895" s="3" t="s">
        <v>5532</v>
      </c>
      <c r="F895" s="3" t="s">
        <v>5515</v>
      </c>
      <c r="H895" s="3" t="s">
        <v>2354</v>
      </c>
      <c r="I895" s="3" t="s">
        <v>5537</v>
      </c>
      <c r="J895" s="4">
        <v>0</v>
      </c>
    </row>
    <row r="896" spans="2:10" ht="18.75" customHeight="1" x14ac:dyDescent="0.25">
      <c r="B896" s="3" t="s">
        <v>5538</v>
      </c>
      <c r="C896" s="3" t="s">
        <v>5539</v>
      </c>
      <c r="E896" s="3" t="s">
        <v>5540</v>
      </c>
      <c r="F896" s="3" t="s">
        <v>5524</v>
      </c>
      <c r="H896" s="3" t="s">
        <v>2344</v>
      </c>
      <c r="I896" s="3" t="s">
        <v>5541</v>
      </c>
      <c r="J896" s="4">
        <v>0</v>
      </c>
    </row>
    <row r="897" spans="2:10" ht="18.75" customHeight="1" x14ac:dyDescent="0.25">
      <c r="B897" s="3" t="s">
        <v>5542</v>
      </c>
      <c r="C897" s="3" t="s">
        <v>5539</v>
      </c>
      <c r="E897" s="3" t="s">
        <v>5540</v>
      </c>
      <c r="F897" s="3" t="s">
        <v>5524</v>
      </c>
      <c r="H897" s="3" t="s">
        <v>2348</v>
      </c>
      <c r="I897" s="3" t="s">
        <v>5543</v>
      </c>
      <c r="J897" s="4">
        <v>0</v>
      </c>
    </row>
    <row r="898" spans="2:10" ht="18.75" customHeight="1" x14ac:dyDescent="0.25">
      <c r="B898" s="3" t="s">
        <v>5544</v>
      </c>
      <c r="C898" s="3" t="s">
        <v>5539</v>
      </c>
      <c r="E898" s="3" t="s">
        <v>5540</v>
      </c>
      <c r="F898" s="3" t="s">
        <v>5524</v>
      </c>
      <c r="H898" s="3" t="s">
        <v>2354</v>
      </c>
      <c r="I898" s="3" t="s">
        <v>5545</v>
      </c>
      <c r="J898" s="4">
        <v>0</v>
      </c>
    </row>
    <row r="899" spans="2:10" ht="18.75" customHeight="1" x14ac:dyDescent="0.25">
      <c r="B899" s="3" t="s">
        <v>5546</v>
      </c>
      <c r="C899" s="3" t="s">
        <v>5547</v>
      </c>
      <c r="E899" s="3" t="s">
        <v>5548</v>
      </c>
      <c r="F899" s="3" t="s">
        <v>5549</v>
      </c>
      <c r="H899" s="3" t="s">
        <v>2344</v>
      </c>
      <c r="I899" s="3" t="s">
        <v>5550</v>
      </c>
      <c r="J899" s="4">
        <v>0</v>
      </c>
    </row>
    <row r="900" spans="2:10" ht="18.75" customHeight="1" x14ac:dyDescent="0.25">
      <c r="B900" s="3" t="s">
        <v>5551</v>
      </c>
      <c r="C900" s="3" t="s">
        <v>5547</v>
      </c>
      <c r="E900" s="3" t="s">
        <v>5548</v>
      </c>
      <c r="F900" s="3" t="s">
        <v>5549</v>
      </c>
      <c r="H900" s="3" t="s">
        <v>2348</v>
      </c>
      <c r="I900" s="3" t="s">
        <v>5552</v>
      </c>
      <c r="J900" s="4">
        <v>0</v>
      </c>
    </row>
    <row r="901" spans="2:10" ht="18.75" customHeight="1" x14ac:dyDescent="0.25">
      <c r="B901" s="3" t="s">
        <v>5553</v>
      </c>
      <c r="C901" s="3" t="s">
        <v>5547</v>
      </c>
      <c r="E901" s="3" t="s">
        <v>5548</v>
      </c>
      <c r="F901" s="3" t="s">
        <v>5549</v>
      </c>
      <c r="H901" s="3" t="s">
        <v>2354</v>
      </c>
      <c r="I901" s="3" t="s">
        <v>5554</v>
      </c>
      <c r="J901" s="4">
        <v>0</v>
      </c>
    </row>
    <row r="902" spans="2:10" ht="18.75" customHeight="1" x14ac:dyDescent="0.25">
      <c r="B902" s="3" t="s">
        <v>5555</v>
      </c>
      <c r="C902" s="3" t="s">
        <v>5556</v>
      </c>
      <c r="E902" s="3" t="s">
        <v>5557</v>
      </c>
      <c r="F902" s="3" t="s">
        <v>5558</v>
      </c>
      <c r="H902" s="3" t="s">
        <v>2344</v>
      </c>
      <c r="I902" s="3" t="s">
        <v>5559</v>
      </c>
      <c r="J902" s="4">
        <v>0</v>
      </c>
    </row>
    <row r="903" spans="2:10" ht="18.75" customHeight="1" x14ac:dyDescent="0.25">
      <c r="B903" s="3" t="s">
        <v>5560</v>
      </c>
      <c r="C903" s="3" t="s">
        <v>5556</v>
      </c>
      <c r="E903" s="3" t="s">
        <v>5557</v>
      </c>
      <c r="F903" s="3" t="s">
        <v>5558</v>
      </c>
      <c r="H903" s="3" t="s">
        <v>2348</v>
      </c>
      <c r="I903" s="3" t="s">
        <v>5561</v>
      </c>
      <c r="J903" s="4">
        <v>0</v>
      </c>
    </row>
    <row r="904" spans="2:10" ht="18.75" customHeight="1" x14ac:dyDescent="0.25">
      <c r="B904" s="3" t="s">
        <v>5562</v>
      </c>
      <c r="C904" s="3" t="s">
        <v>5556</v>
      </c>
      <c r="E904" s="3" t="s">
        <v>5557</v>
      </c>
      <c r="F904" s="3" t="s">
        <v>5558</v>
      </c>
      <c r="H904" s="3" t="s">
        <v>2354</v>
      </c>
      <c r="I904" s="3" t="s">
        <v>5563</v>
      </c>
      <c r="J904" s="4">
        <v>0</v>
      </c>
    </row>
    <row r="905" spans="2:10" ht="18.75" customHeight="1" x14ac:dyDescent="0.25">
      <c r="B905" s="3" t="s">
        <v>5564</v>
      </c>
      <c r="C905" s="3" t="s">
        <v>5565</v>
      </c>
      <c r="E905" s="3" t="s">
        <v>5566</v>
      </c>
      <c r="F905" s="3" t="s">
        <v>5567</v>
      </c>
      <c r="H905" s="3" t="s">
        <v>2344</v>
      </c>
      <c r="I905" s="3" t="s">
        <v>5568</v>
      </c>
      <c r="J905" s="4">
        <v>0</v>
      </c>
    </row>
    <row r="906" spans="2:10" ht="18.75" customHeight="1" x14ac:dyDescent="0.25">
      <c r="B906" s="3" t="s">
        <v>5569</v>
      </c>
      <c r="C906" s="3" t="s">
        <v>5565</v>
      </c>
      <c r="E906" s="3" t="s">
        <v>5566</v>
      </c>
      <c r="F906" s="3" t="s">
        <v>5567</v>
      </c>
      <c r="H906" s="3" t="s">
        <v>2348</v>
      </c>
      <c r="I906" s="3" t="s">
        <v>5570</v>
      </c>
      <c r="J906" s="4">
        <v>0</v>
      </c>
    </row>
    <row r="907" spans="2:10" ht="18.75" customHeight="1" x14ac:dyDescent="0.25">
      <c r="B907" s="3" t="s">
        <v>5571</v>
      </c>
      <c r="C907" s="3" t="s">
        <v>5565</v>
      </c>
      <c r="E907" s="3" t="s">
        <v>5566</v>
      </c>
      <c r="F907" s="3" t="s">
        <v>5567</v>
      </c>
      <c r="H907" s="3" t="s">
        <v>2354</v>
      </c>
      <c r="I907" s="3" t="s">
        <v>5572</v>
      </c>
      <c r="J907" s="4">
        <v>0</v>
      </c>
    </row>
    <row r="908" spans="2:10" ht="18.75" customHeight="1" x14ac:dyDescent="0.25">
      <c r="B908" s="3" t="s">
        <v>5573</v>
      </c>
      <c r="C908" s="3" t="s">
        <v>5574</v>
      </c>
      <c r="E908" s="3" t="s">
        <v>5575</v>
      </c>
      <c r="F908" s="3" t="s">
        <v>5576</v>
      </c>
      <c r="H908" s="3" t="s">
        <v>2344</v>
      </c>
      <c r="I908" s="3" t="s">
        <v>5577</v>
      </c>
      <c r="J908" s="4">
        <v>0</v>
      </c>
    </row>
    <row r="909" spans="2:10" ht="18.75" customHeight="1" x14ac:dyDescent="0.25">
      <c r="B909" s="3" t="s">
        <v>5578</v>
      </c>
      <c r="C909" s="3" t="s">
        <v>5574</v>
      </c>
      <c r="E909" s="3" t="s">
        <v>5575</v>
      </c>
      <c r="F909" s="3" t="s">
        <v>5576</v>
      </c>
      <c r="H909" s="3" t="s">
        <v>2348</v>
      </c>
      <c r="I909" s="3" t="s">
        <v>5579</v>
      </c>
      <c r="J909" s="4">
        <v>0</v>
      </c>
    </row>
    <row r="910" spans="2:10" ht="18.75" customHeight="1" x14ac:dyDescent="0.25">
      <c r="B910" s="3" t="s">
        <v>5580</v>
      </c>
      <c r="C910" s="3" t="s">
        <v>5574</v>
      </c>
      <c r="E910" s="3" t="s">
        <v>5575</v>
      </c>
      <c r="F910" s="3" t="s">
        <v>5576</v>
      </c>
      <c r="H910" s="3" t="s">
        <v>2354</v>
      </c>
      <c r="I910" s="3" t="s">
        <v>5581</v>
      </c>
      <c r="J910" s="4">
        <v>0</v>
      </c>
    </row>
    <row r="911" spans="2:10" ht="18.75" customHeight="1" x14ac:dyDescent="0.25">
      <c r="B911" s="3" t="s">
        <v>5582</v>
      </c>
      <c r="C911" s="3" t="s">
        <v>5583</v>
      </c>
      <c r="E911" s="3" t="s">
        <v>5584</v>
      </c>
      <c r="F911" s="3" t="s">
        <v>5585</v>
      </c>
      <c r="H911" s="3" t="s">
        <v>2338</v>
      </c>
      <c r="I911" s="3" t="s">
        <v>5586</v>
      </c>
      <c r="J911" s="4">
        <v>1</v>
      </c>
    </row>
    <row r="912" spans="2:10" ht="18.75" customHeight="1" x14ac:dyDescent="0.25">
      <c r="B912" s="3" t="s">
        <v>5587</v>
      </c>
      <c r="C912" s="3" t="s">
        <v>5583</v>
      </c>
      <c r="E912" s="3" t="s">
        <v>5584</v>
      </c>
      <c r="F912" s="3" t="s">
        <v>5585</v>
      </c>
      <c r="H912" s="3" t="s">
        <v>2354</v>
      </c>
      <c r="I912" s="3" t="s">
        <v>5588</v>
      </c>
      <c r="J912" s="4">
        <v>1</v>
      </c>
    </row>
    <row r="913" spans="2:10" ht="18.75" customHeight="1" x14ac:dyDescent="0.25">
      <c r="B913" s="3" t="s">
        <v>5589</v>
      </c>
      <c r="C913" s="3" t="s">
        <v>5590</v>
      </c>
      <c r="E913" s="3" t="s">
        <v>5591</v>
      </c>
      <c r="F913" s="3" t="s">
        <v>5592</v>
      </c>
      <c r="H913" s="3" t="s">
        <v>2338</v>
      </c>
      <c r="I913" s="3" t="s">
        <v>5593</v>
      </c>
      <c r="J913" s="4">
        <v>0</v>
      </c>
    </row>
    <row r="914" spans="2:10" ht="18.75" customHeight="1" x14ac:dyDescent="0.25">
      <c r="B914" s="3" t="s">
        <v>5594</v>
      </c>
      <c r="C914" s="3" t="s">
        <v>5595</v>
      </c>
      <c r="E914" s="3" t="s">
        <v>5596</v>
      </c>
      <c r="F914" s="3" t="s">
        <v>5597</v>
      </c>
      <c r="H914" s="3" t="s">
        <v>2338</v>
      </c>
      <c r="I914" s="3" t="s">
        <v>5598</v>
      </c>
      <c r="J914" s="4">
        <v>0</v>
      </c>
    </row>
    <row r="915" spans="2:10" ht="18.75" customHeight="1" x14ac:dyDescent="0.25">
      <c r="B915" s="3" t="s">
        <v>5599</v>
      </c>
      <c r="C915" s="3" t="s">
        <v>5600</v>
      </c>
      <c r="E915" s="3" t="s">
        <v>5601</v>
      </c>
      <c r="F915" s="3" t="s">
        <v>3966</v>
      </c>
      <c r="H915" s="3" t="s">
        <v>2338</v>
      </c>
      <c r="I915" s="3" t="s">
        <v>5602</v>
      </c>
      <c r="J915" s="4">
        <v>0</v>
      </c>
    </row>
    <row r="916" spans="2:10" ht="18.75" customHeight="1" x14ac:dyDescent="0.25">
      <c r="B916" s="3" t="s">
        <v>5603</v>
      </c>
      <c r="C916" s="3" t="s">
        <v>5600</v>
      </c>
      <c r="E916" s="3" t="s">
        <v>5601</v>
      </c>
      <c r="F916" s="3" t="s">
        <v>3966</v>
      </c>
      <c r="H916" s="3" t="s">
        <v>2342</v>
      </c>
      <c r="I916" s="3" t="s">
        <v>5604</v>
      </c>
      <c r="J916" s="4">
        <v>0</v>
      </c>
    </row>
    <row r="917" spans="2:10" ht="18.75" customHeight="1" x14ac:dyDescent="0.25">
      <c r="B917" s="3" t="s">
        <v>5605</v>
      </c>
      <c r="C917" s="3" t="s">
        <v>5606</v>
      </c>
      <c r="E917" s="3" t="s">
        <v>5607</v>
      </c>
      <c r="F917" s="3" t="s">
        <v>5608</v>
      </c>
      <c r="H917" s="3" t="s">
        <v>2338</v>
      </c>
      <c r="I917" s="3" t="s">
        <v>5609</v>
      </c>
      <c r="J917" s="4">
        <v>-10</v>
      </c>
    </row>
    <row r="918" spans="2:10" ht="18.75" customHeight="1" x14ac:dyDescent="0.25">
      <c r="B918" s="3" t="s">
        <v>5610</v>
      </c>
      <c r="C918" s="3" t="s">
        <v>5606</v>
      </c>
      <c r="E918" s="3" t="s">
        <v>5607</v>
      </c>
      <c r="F918" s="3" t="s">
        <v>5608</v>
      </c>
      <c r="H918" s="3" t="s">
        <v>2358</v>
      </c>
      <c r="I918" s="3" t="s">
        <v>5611</v>
      </c>
      <c r="J918" s="4">
        <v>-10</v>
      </c>
    </row>
    <row r="919" spans="2:10" ht="18.75" customHeight="1" x14ac:dyDescent="0.25">
      <c r="B919" s="3" t="s">
        <v>5612</v>
      </c>
      <c r="C919" s="3" t="s">
        <v>5613</v>
      </c>
      <c r="E919" s="3" t="s">
        <v>5614</v>
      </c>
      <c r="F919" s="3" t="s">
        <v>5615</v>
      </c>
      <c r="H919" s="3" t="s">
        <v>2338</v>
      </c>
      <c r="I919" s="3" t="s">
        <v>5616</v>
      </c>
      <c r="J919" s="4">
        <v>-12</v>
      </c>
    </row>
    <row r="920" spans="2:10" ht="18.75" customHeight="1" x14ac:dyDescent="0.25">
      <c r="B920" s="3" t="s">
        <v>5617</v>
      </c>
      <c r="C920" s="3" t="s">
        <v>5613</v>
      </c>
      <c r="E920" s="3" t="s">
        <v>5614</v>
      </c>
      <c r="F920" s="3" t="s">
        <v>5615</v>
      </c>
      <c r="H920" s="3" t="s">
        <v>2358</v>
      </c>
      <c r="I920" s="3" t="s">
        <v>5618</v>
      </c>
      <c r="J920" s="4">
        <v>-12</v>
      </c>
    </row>
    <row r="921" spans="2:10" ht="18.75" customHeight="1" x14ac:dyDescent="0.25">
      <c r="B921" s="3" t="s">
        <v>5619</v>
      </c>
      <c r="C921" s="3" t="s">
        <v>5620</v>
      </c>
      <c r="E921" s="3" t="s">
        <v>5621</v>
      </c>
      <c r="F921" s="3" t="s">
        <v>5622</v>
      </c>
      <c r="H921" s="3" t="s">
        <v>2338</v>
      </c>
      <c r="I921" s="3" t="s">
        <v>5623</v>
      </c>
      <c r="J921" s="4">
        <v>-1</v>
      </c>
    </row>
    <row r="922" spans="2:10" ht="18.75" customHeight="1" x14ac:dyDescent="0.25">
      <c r="B922" s="3" t="s">
        <v>5624</v>
      </c>
      <c r="C922" s="3" t="s">
        <v>5620</v>
      </c>
      <c r="E922" s="3" t="s">
        <v>5621</v>
      </c>
      <c r="F922" s="3" t="s">
        <v>5622</v>
      </c>
      <c r="H922" s="3" t="s">
        <v>2342</v>
      </c>
      <c r="I922" s="3" t="s">
        <v>5625</v>
      </c>
      <c r="J922" s="4">
        <v>-1</v>
      </c>
    </row>
    <row r="923" spans="2:10" ht="18.75" customHeight="1" x14ac:dyDescent="0.25">
      <c r="B923" s="3" t="s">
        <v>5626</v>
      </c>
      <c r="C923" s="3" t="s">
        <v>5620</v>
      </c>
      <c r="E923" s="3" t="s">
        <v>5621</v>
      </c>
      <c r="F923" s="3" t="s">
        <v>5622</v>
      </c>
      <c r="H923" s="3" t="s">
        <v>2360</v>
      </c>
      <c r="I923" s="3" t="s">
        <v>5627</v>
      </c>
      <c r="J923" s="4">
        <v>-1</v>
      </c>
    </row>
    <row r="924" spans="2:10" ht="18.75" customHeight="1" x14ac:dyDescent="0.25">
      <c r="B924" s="3" t="s">
        <v>5628</v>
      </c>
      <c r="C924" s="3" t="s">
        <v>5629</v>
      </c>
      <c r="E924" s="3" t="s">
        <v>5630</v>
      </c>
      <c r="F924" s="3" t="s">
        <v>5631</v>
      </c>
      <c r="H924" s="3" t="s">
        <v>2338</v>
      </c>
      <c r="I924" s="3" t="s">
        <v>5632</v>
      </c>
      <c r="J924" s="4">
        <v>-4</v>
      </c>
    </row>
    <row r="925" spans="2:10" ht="18.75" customHeight="1" x14ac:dyDescent="0.25">
      <c r="B925" s="3" t="s">
        <v>5633</v>
      </c>
      <c r="C925" s="3" t="s">
        <v>5629</v>
      </c>
      <c r="E925" s="3" t="s">
        <v>5630</v>
      </c>
      <c r="F925" s="3" t="s">
        <v>5631</v>
      </c>
      <c r="H925" s="3" t="s">
        <v>2360</v>
      </c>
      <c r="I925" s="3" t="s">
        <v>5634</v>
      </c>
      <c r="J925" s="4">
        <v>-4</v>
      </c>
    </row>
    <row r="926" spans="2:10" ht="18.75" customHeight="1" x14ac:dyDescent="0.25">
      <c r="B926" s="3" t="s">
        <v>5635</v>
      </c>
      <c r="C926" s="3" t="s">
        <v>5636</v>
      </c>
      <c r="E926" s="3" t="s">
        <v>5637</v>
      </c>
      <c r="F926" s="3" t="s">
        <v>5638</v>
      </c>
      <c r="H926" s="3" t="s">
        <v>2338</v>
      </c>
      <c r="I926" s="3" t="s">
        <v>5639</v>
      </c>
      <c r="J926" s="4">
        <v>2</v>
      </c>
    </row>
    <row r="927" spans="2:10" ht="18.75" customHeight="1" x14ac:dyDescent="0.25">
      <c r="B927" s="3" t="s">
        <v>5640</v>
      </c>
      <c r="C927" s="3" t="s">
        <v>5641</v>
      </c>
      <c r="E927" s="3" t="s">
        <v>5642</v>
      </c>
      <c r="F927" s="3" t="s">
        <v>5643</v>
      </c>
      <c r="H927" s="3" t="s">
        <v>2338</v>
      </c>
      <c r="I927" s="3" t="s">
        <v>5644</v>
      </c>
      <c r="J927" s="4">
        <v>3</v>
      </c>
    </row>
    <row r="928" spans="2:10" ht="18.75" customHeight="1" x14ac:dyDescent="0.25">
      <c r="B928" s="3" t="s">
        <v>5645</v>
      </c>
      <c r="C928" s="3" t="s">
        <v>5646</v>
      </c>
      <c r="E928" s="3" t="s">
        <v>5647</v>
      </c>
      <c r="F928" s="3" t="s">
        <v>5648</v>
      </c>
      <c r="H928" s="3" t="s">
        <v>2354</v>
      </c>
      <c r="I928" s="3" t="s">
        <v>5649</v>
      </c>
      <c r="J928" s="4">
        <v>0</v>
      </c>
    </row>
    <row r="929" spans="2:10" ht="18.75" customHeight="1" x14ac:dyDescent="0.25">
      <c r="B929" s="3" t="s">
        <v>5650</v>
      </c>
      <c r="C929" s="3" t="s">
        <v>5651</v>
      </c>
      <c r="E929" s="3" t="s">
        <v>5652</v>
      </c>
      <c r="F929" s="3" t="s">
        <v>5653</v>
      </c>
      <c r="H929" s="3" t="s">
        <v>2338</v>
      </c>
      <c r="I929" s="3" t="s">
        <v>5654</v>
      </c>
      <c r="J929" s="4">
        <v>0</v>
      </c>
    </row>
    <row r="930" spans="2:10" ht="18.75" customHeight="1" x14ac:dyDescent="0.25">
      <c r="B930" s="3" t="s">
        <v>5655</v>
      </c>
      <c r="C930" s="3" t="s">
        <v>5656</v>
      </c>
      <c r="E930" s="3" t="s">
        <v>5657</v>
      </c>
      <c r="F930" s="3" t="s">
        <v>5658</v>
      </c>
      <c r="H930" s="3" t="s">
        <v>2338</v>
      </c>
      <c r="I930" s="3" t="s">
        <v>5659</v>
      </c>
      <c r="J930" s="4">
        <v>-2</v>
      </c>
    </row>
    <row r="931" spans="2:10" ht="18.75" customHeight="1" x14ac:dyDescent="0.25">
      <c r="B931" s="3" t="s">
        <v>5660</v>
      </c>
      <c r="C931" s="3" t="s">
        <v>5661</v>
      </c>
      <c r="E931" s="3" t="s">
        <v>5662</v>
      </c>
      <c r="F931" s="3" t="s">
        <v>5663</v>
      </c>
      <c r="H931" s="3" t="s">
        <v>2338</v>
      </c>
      <c r="I931" s="3" t="s">
        <v>5664</v>
      </c>
      <c r="J931" s="4">
        <v>-2</v>
      </c>
    </row>
    <row r="932" spans="2:10" ht="18.75" customHeight="1" x14ac:dyDescent="0.25">
      <c r="B932" s="3" t="s">
        <v>5665</v>
      </c>
      <c r="C932" s="3" t="s">
        <v>5661</v>
      </c>
      <c r="E932" s="3" t="s">
        <v>5662</v>
      </c>
      <c r="F932" s="3" t="s">
        <v>5663</v>
      </c>
      <c r="H932" s="3" t="s">
        <v>2342</v>
      </c>
      <c r="I932" s="3" t="s">
        <v>5666</v>
      </c>
      <c r="J932" s="4">
        <v>-2</v>
      </c>
    </row>
    <row r="933" spans="2:10" ht="18.75" customHeight="1" x14ac:dyDescent="0.25">
      <c r="B933" s="3" t="s">
        <v>5667</v>
      </c>
      <c r="C933" s="3" t="s">
        <v>5668</v>
      </c>
      <c r="E933" s="3" t="s">
        <v>5669</v>
      </c>
      <c r="F933" s="3" t="s">
        <v>2587</v>
      </c>
      <c r="H933" s="3" t="s">
        <v>2338</v>
      </c>
      <c r="I933" s="3" t="s">
        <v>5670</v>
      </c>
      <c r="J933" s="4">
        <v>-3</v>
      </c>
    </row>
    <row r="934" spans="2:10" ht="18.75" customHeight="1" x14ac:dyDescent="0.25">
      <c r="B934" s="3" t="s">
        <v>5671</v>
      </c>
      <c r="C934" s="3" t="s">
        <v>5672</v>
      </c>
      <c r="E934" s="3" t="s">
        <v>5673</v>
      </c>
      <c r="F934" s="3" t="s">
        <v>5674</v>
      </c>
      <c r="H934" s="3" t="s">
        <v>2338</v>
      </c>
      <c r="I934" s="3" t="s">
        <v>5675</v>
      </c>
      <c r="J934" s="4">
        <v>-3</v>
      </c>
    </row>
    <row r="935" spans="2:10" ht="18.75" customHeight="1" x14ac:dyDescent="0.25">
      <c r="B935" s="3" t="s">
        <v>5676</v>
      </c>
      <c r="C935" s="3" t="s">
        <v>5677</v>
      </c>
      <c r="E935" s="3" t="s">
        <v>5678</v>
      </c>
      <c r="F935" s="3" t="s">
        <v>5679</v>
      </c>
      <c r="H935" s="3" t="s">
        <v>2338</v>
      </c>
      <c r="I935" s="3" t="s">
        <v>5680</v>
      </c>
      <c r="J935" s="4">
        <v>-2</v>
      </c>
    </row>
    <row r="936" spans="2:10" ht="18.75" customHeight="1" x14ac:dyDescent="0.25">
      <c r="B936" s="3" t="s">
        <v>5681</v>
      </c>
      <c r="C936" s="3" t="s">
        <v>5682</v>
      </c>
      <c r="E936" s="3" t="s">
        <v>5683</v>
      </c>
      <c r="F936" s="3" t="s">
        <v>5679</v>
      </c>
      <c r="H936" s="3" t="s">
        <v>2338</v>
      </c>
      <c r="I936" s="3" t="s">
        <v>5684</v>
      </c>
      <c r="J936" s="4">
        <v>-2</v>
      </c>
    </row>
    <row r="937" spans="2:10" ht="18.75" customHeight="1" x14ac:dyDescent="0.25">
      <c r="B937" s="3" t="s">
        <v>5685</v>
      </c>
      <c r="C937" s="3" t="s">
        <v>5686</v>
      </c>
      <c r="E937" s="3" t="s">
        <v>5687</v>
      </c>
      <c r="F937" s="3" t="s">
        <v>5688</v>
      </c>
      <c r="H937" s="3" t="s">
        <v>2354</v>
      </c>
      <c r="I937" s="3" t="s">
        <v>5689</v>
      </c>
      <c r="J937" s="4">
        <v>-3</v>
      </c>
    </row>
    <row r="938" spans="2:10" ht="18.75" customHeight="1" x14ac:dyDescent="0.25">
      <c r="B938" s="3" t="s">
        <v>5690</v>
      </c>
      <c r="C938" s="3" t="s">
        <v>5691</v>
      </c>
      <c r="E938" s="3" t="s">
        <v>5692</v>
      </c>
      <c r="F938" s="3" t="s">
        <v>5693</v>
      </c>
      <c r="H938" s="3" t="s">
        <v>2354</v>
      </c>
      <c r="I938" s="3" t="s">
        <v>5694</v>
      </c>
      <c r="J938" s="4">
        <v>-2</v>
      </c>
    </row>
    <row r="939" spans="2:10" ht="18.75" customHeight="1" x14ac:dyDescent="0.25">
      <c r="B939" s="3" t="s">
        <v>5695</v>
      </c>
      <c r="C939" s="3" t="s">
        <v>5696</v>
      </c>
      <c r="E939" s="3" t="s">
        <v>5697</v>
      </c>
      <c r="F939" s="3" t="s">
        <v>5698</v>
      </c>
      <c r="H939" s="3" t="s">
        <v>2338</v>
      </c>
      <c r="I939" s="3" t="s">
        <v>5699</v>
      </c>
      <c r="J939" s="4">
        <v>1</v>
      </c>
    </row>
    <row r="940" spans="2:10" ht="18.75" customHeight="1" x14ac:dyDescent="0.25">
      <c r="B940" s="3" t="s">
        <v>5700</v>
      </c>
      <c r="C940" s="3" t="s">
        <v>5701</v>
      </c>
      <c r="E940" s="3" t="s">
        <v>5702</v>
      </c>
      <c r="F940" s="3" t="s">
        <v>5703</v>
      </c>
      <c r="H940" s="3" t="s">
        <v>2338</v>
      </c>
      <c r="I940" s="3" t="s">
        <v>5704</v>
      </c>
      <c r="J940" s="4">
        <v>-2</v>
      </c>
    </row>
    <row r="941" spans="2:10" ht="18.75" customHeight="1" x14ac:dyDescent="0.25">
      <c r="B941" s="3" t="s">
        <v>5705</v>
      </c>
      <c r="C941" s="3" t="s">
        <v>5706</v>
      </c>
      <c r="E941" s="3" t="s">
        <v>5707</v>
      </c>
      <c r="F941" s="3" t="s">
        <v>5708</v>
      </c>
      <c r="H941" s="3" t="s">
        <v>2338</v>
      </c>
      <c r="I941" s="3" t="s">
        <v>5709</v>
      </c>
      <c r="J941" s="4">
        <v>0</v>
      </c>
    </row>
    <row r="942" spans="2:10" ht="18.75" customHeight="1" x14ac:dyDescent="0.25">
      <c r="B942" s="3" t="s">
        <v>5710</v>
      </c>
      <c r="C942" s="3" t="s">
        <v>5711</v>
      </c>
      <c r="E942" s="3" t="s">
        <v>5712</v>
      </c>
      <c r="F942" s="3" t="s">
        <v>5713</v>
      </c>
      <c r="H942" s="3" t="s">
        <v>2338</v>
      </c>
      <c r="I942" s="3" t="s">
        <v>5714</v>
      </c>
      <c r="J942" s="4">
        <v>-1</v>
      </c>
    </row>
    <row r="943" spans="2:10" ht="18.75" customHeight="1" x14ac:dyDescent="0.25">
      <c r="B943" s="3" t="s">
        <v>5715</v>
      </c>
      <c r="C943" s="3" t="s">
        <v>5716</v>
      </c>
      <c r="E943" s="3" t="s">
        <v>5717</v>
      </c>
      <c r="F943" s="3" t="s">
        <v>5718</v>
      </c>
      <c r="H943" s="3" t="s">
        <v>2338</v>
      </c>
      <c r="I943" s="3" t="s">
        <v>5719</v>
      </c>
      <c r="J943" s="4">
        <v>-1</v>
      </c>
    </row>
    <row r="944" spans="2:10" ht="18.75" customHeight="1" x14ac:dyDescent="0.25">
      <c r="B944" s="3" t="s">
        <v>5720</v>
      </c>
      <c r="C944" s="3" t="s">
        <v>5716</v>
      </c>
      <c r="E944" s="3" t="s">
        <v>5717</v>
      </c>
      <c r="F944" s="3" t="s">
        <v>5718</v>
      </c>
      <c r="H944" s="3" t="s">
        <v>2344</v>
      </c>
      <c r="I944" s="3" t="s">
        <v>5721</v>
      </c>
      <c r="J944" s="4">
        <v>-1</v>
      </c>
    </row>
    <row r="945" spans="2:10" ht="18.75" customHeight="1" x14ac:dyDescent="0.25">
      <c r="B945" s="3" t="s">
        <v>5722</v>
      </c>
      <c r="C945" s="3" t="s">
        <v>5716</v>
      </c>
      <c r="E945" s="3" t="s">
        <v>5717</v>
      </c>
      <c r="F945" s="3" t="s">
        <v>5718</v>
      </c>
      <c r="H945" s="3" t="s">
        <v>2354</v>
      </c>
      <c r="I945" s="3" t="s">
        <v>5723</v>
      </c>
      <c r="J945" s="4">
        <v>-1</v>
      </c>
    </row>
    <row r="946" spans="2:10" ht="18.75" customHeight="1" x14ac:dyDescent="0.25">
      <c r="B946" s="3" t="s">
        <v>5724</v>
      </c>
      <c r="C946" s="3" t="s">
        <v>5716</v>
      </c>
      <c r="E946" s="3" t="s">
        <v>5717</v>
      </c>
      <c r="F946" s="3" t="s">
        <v>5718</v>
      </c>
      <c r="H946" s="3" t="s">
        <v>2358</v>
      </c>
      <c r="I946" s="3" t="s">
        <v>5725</v>
      </c>
      <c r="J946" s="4">
        <v>-1</v>
      </c>
    </row>
    <row r="947" spans="2:10" ht="18.75" customHeight="1" x14ac:dyDescent="0.25">
      <c r="B947" s="3" t="s">
        <v>5726</v>
      </c>
      <c r="C947" s="3" t="s">
        <v>5716</v>
      </c>
      <c r="E947" s="3" t="s">
        <v>5717</v>
      </c>
      <c r="F947" s="3" t="s">
        <v>5718</v>
      </c>
      <c r="H947" s="3" t="s">
        <v>2360</v>
      </c>
      <c r="I947" s="3" t="s">
        <v>5727</v>
      </c>
      <c r="J947" s="4">
        <v>-1</v>
      </c>
    </row>
    <row r="948" spans="2:10" ht="18.75" customHeight="1" x14ac:dyDescent="0.25">
      <c r="B948" s="3" t="s">
        <v>5728</v>
      </c>
      <c r="C948" s="3" t="s">
        <v>5729</v>
      </c>
      <c r="E948" s="3" t="s">
        <v>5730</v>
      </c>
      <c r="F948" s="3" t="s">
        <v>5731</v>
      </c>
      <c r="H948" s="3" t="s">
        <v>2338</v>
      </c>
      <c r="I948" s="3" t="s">
        <v>5732</v>
      </c>
      <c r="J948" s="4">
        <v>-2</v>
      </c>
    </row>
    <row r="949" spans="2:10" ht="18.75" customHeight="1" x14ac:dyDescent="0.25">
      <c r="B949" s="3" t="s">
        <v>5733</v>
      </c>
      <c r="C949" s="3" t="s">
        <v>5729</v>
      </c>
      <c r="E949" s="3" t="s">
        <v>5730</v>
      </c>
      <c r="F949" s="3" t="s">
        <v>5731</v>
      </c>
      <c r="H949" s="3" t="s">
        <v>2344</v>
      </c>
      <c r="I949" s="3" t="s">
        <v>5734</v>
      </c>
      <c r="J949" s="4">
        <v>-2</v>
      </c>
    </row>
    <row r="950" spans="2:10" ht="18.75" customHeight="1" x14ac:dyDescent="0.25">
      <c r="B950" s="3" t="s">
        <v>5735</v>
      </c>
      <c r="C950" s="3" t="s">
        <v>5729</v>
      </c>
      <c r="E950" s="3" t="s">
        <v>5730</v>
      </c>
      <c r="F950" s="3" t="s">
        <v>5731</v>
      </c>
      <c r="H950" s="3" t="s">
        <v>2354</v>
      </c>
      <c r="I950" s="3" t="s">
        <v>5736</v>
      </c>
      <c r="J950" s="4">
        <v>-2</v>
      </c>
    </row>
    <row r="951" spans="2:10" ht="18.75" customHeight="1" x14ac:dyDescent="0.25">
      <c r="B951" s="3" t="s">
        <v>5737</v>
      </c>
      <c r="C951" s="3" t="s">
        <v>5729</v>
      </c>
      <c r="E951" s="3" t="s">
        <v>5730</v>
      </c>
      <c r="F951" s="3" t="s">
        <v>5731</v>
      </c>
      <c r="H951" s="3" t="s">
        <v>2360</v>
      </c>
      <c r="I951" s="3" t="s">
        <v>5738</v>
      </c>
      <c r="J951" s="4">
        <v>-2</v>
      </c>
    </row>
    <row r="952" spans="2:10" ht="18.75" customHeight="1" x14ac:dyDescent="0.25">
      <c r="B952" s="3" t="s">
        <v>5739</v>
      </c>
      <c r="C952" s="3" t="s">
        <v>5740</v>
      </c>
      <c r="E952" s="3" t="s">
        <v>5741</v>
      </c>
      <c r="F952" s="3" t="s">
        <v>5742</v>
      </c>
      <c r="H952" s="3" t="s">
        <v>2338</v>
      </c>
      <c r="I952" s="3" t="s">
        <v>5743</v>
      </c>
      <c r="J952" s="4">
        <v>-3</v>
      </c>
    </row>
    <row r="953" spans="2:10" ht="18.75" customHeight="1" x14ac:dyDescent="0.25">
      <c r="B953" s="3" t="s">
        <v>5744</v>
      </c>
      <c r="C953" s="3" t="s">
        <v>5740</v>
      </c>
      <c r="E953" s="3" t="s">
        <v>5741</v>
      </c>
      <c r="F953" s="3" t="s">
        <v>5742</v>
      </c>
      <c r="H953" s="3" t="s">
        <v>2344</v>
      </c>
      <c r="I953" s="3" t="s">
        <v>5745</v>
      </c>
      <c r="J953" s="4">
        <v>-3</v>
      </c>
    </row>
    <row r="954" spans="2:10" ht="18.75" customHeight="1" x14ac:dyDescent="0.25">
      <c r="B954" s="3" t="s">
        <v>5746</v>
      </c>
      <c r="C954" s="3" t="s">
        <v>5740</v>
      </c>
      <c r="E954" s="3" t="s">
        <v>5741</v>
      </c>
      <c r="F954" s="3" t="s">
        <v>5742</v>
      </c>
      <c r="H954" s="3" t="s">
        <v>2354</v>
      </c>
      <c r="I954" s="3" t="s">
        <v>5747</v>
      </c>
      <c r="J954" s="4">
        <v>-3</v>
      </c>
    </row>
    <row r="955" spans="2:10" ht="18.75" customHeight="1" x14ac:dyDescent="0.25">
      <c r="B955" s="3" t="s">
        <v>5748</v>
      </c>
      <c r="C955" s="3" t="s">
        <v>5740</v>
      </c>
      <c r="E955" s="3" t="s">
        <v>5741</v>
      </c>
      <c r="F955" s="3" t="s">
        <v>5742</v>
      </c>
      <c r="H955" s="3" t="s">
        <v>2360</v>
      </c>
      <c r="I955" s="3" t="s">
        <v>5749</v>
      </c>
      <c r="J955" s="4">
        <v>-3</v>
      </c>
    </row>
    <row r="956" spans="2:10" ht="18.75" customHeight="1" x14ac:dyDescent="0.25">
      <c r="B956" s="3" t="s">
        <v>5750</v>
      </c>
      <c r="C956" s="3" t="s">
        <v>5751</v>
      </c>
      <c r="E956" s="3" t="s">
        <v>5752</v>
      </c>
      <c r="F956" s="3" t="s">
        <v>5753</v>
      </c>
      <c r="H956" s="3" t="s">
        <v>2338</v>
      </c>
      <c r="I956" s="3" t="s">
        <v>5754</v>
      </c>
      <c r="J956" s="4">
        <v>-4</v>
      </c>
    </row>
    <row r="957" spans="2:10" ht="18.75" customHeight="1" x14ac:dyDescent="0.25">
      <c r="B957" s="3" t="s">
        <v>5755</v>
      </c>
      <c r="C957" s="3" t="s">
        <v>5751</v>
      </c>
      <c r="E957" s="3" t="s">
        <v>5752</v>
      </c>
      <c r="F957" s="3" t="s">
        <v>5753</v>
      </c>
      <c r="H957" s="3" t="s">
        <v>2344</v>
      </c>
      <c r="I957" s="3" t="s">
        <v>5756</v>
      </c>
      <c r="J957" s="4">
        <v>-4</v>
      </c>
    </row>
    <row r="958" spans="2:10" ht="18.75" customHeight="1" x14ac:dyDescent="0.25">
      <c r="B958" s="3" t="s">
        <v>5757</v>
      </c>
      <c r="C958" s="3" t="s">
        <v>5751</v>
      </c>
      <c r="E958" s="3" t="s">
        <v>5752</v>
      </c>
      <c r="F958" s="3" t="s">
        <v>5753</v>
      </c>
      <c r="H958" s="3" t="s">
        <v>2354</v>
      </c>
      <c r="I958" s="3" t="s">
        <v>5758</v>
      </c>
      <c r="J958" s="4">
        <v>-4</v>
      </c>
    </row>
    <row r="959" spans="2:10" ht="18.75" customHeight="1" x14ac:dyDescent="0.25">
      <c r="B959" s="3" t="s">
        <v>5759</v>
      </c>
      <c r="C959" s="3" t="s">
        <v>5751</v>
      </c>
      <c r="E959" s="3" t="s">
        <v>5752</v>
      </c>
      <c r="F959" s="3" t="s">
        <v>5753</v>
      </c>
      <c r="H959" s="3" t="s">
        <v>2360</v>
      </c>
      <c r="I959" s="3" t="s">
        <v>5760</v>
      </c>
      <c r="J959" s="4">
        <v>-4</v>
      </c>
    </row>
    <row r="960" spans="2:10" ht="18.75" customHeight="1" x14ac:dyDescent="0.25">
      <c r="B960" s="3" t="s">
        <v>5761</v>
      </c>
      <c r="C960" s="3" t="s">
        <v>5762</v>
      </c>
      <c r="E960" s="3" t="s">
        <v>5763</v>
      </c>
      <c r="F960" s="3" t="s">
        <v>5764</v>
      </c>
      <c r="H960" s="3" t="s">
        <v>2338</v>
      </c>
      <c r="I960" s="3" t="s">
        <v>5765</v>
      </c>
      <c r="J960" s="4">
        <v>0</v>
      </c>
    </row>
    <row r="961" spans="2:10" ht="18.75" customHeight="1" x14ac:dyDescent="0.25">
      <c r="B961" s="3" t="s">
        <v>5766</v>
      </c>
      <c r="C961" s="3" t="s">
        <v>5762</v>
      </c>
      <c r="E961" s="3" t="s">
        <v>5763</v>
      </c>
      <c r="F961" s="3" t="s">
        <v>5764</v>
      </c>
      <c r="H961" s="3" t="s">
        <v>2358</v>
      </c>
      <c r="I961" s="3" t="s">
        <v>5767</v>
      </c>
      <c r="J961" s="4">
        <v>0</v>
      </c>
    </row>
    <row r="962" spans="2:10" ht="18.75" customHeight="1" x14ac:dyDescent="0.25">
      <c r="B962" s="3" t="s">
        <v>5768</v>
      </c>
      <c r="C962" s="3" t="s">
        <v>5769</v>
      </c>
      <c r="E962" s="3" t="s">
        <v>5770</v>
      </c>
      <c r="F962" s="3" t="s">
        <v>5771</v>
      </c>
      <c r="H962" s="3" t="s">
        <v>2338</v>
      </c>
      <c r="I962" s="3" t="s">
        <v>5772</v>
      </c>
      <c r="J962" s="4">
        <v>1</v>
      </c>
    </row>
    <row r="963" spans="2:10" ht="18.75" customHeight="1" x14ac:dyDescent="0.25">
      <c r="B963" s="3" t="s">
        <v>5773</v>
      </c>
      <c r="C963" s="3" t="s">
        <v>5774</v>
      </c>
      <c r="E963" s="3" t="s">
        <v>5775</v>
      </c>
      <c r="F963" s="3" t="s">
        <v>5776</v>
      </c>
      <c r="H963" s="3" t="s">
        <v>2338</v>
      </c>
      <c r="I963" s="3" t="s">
        <v>5777</v>
      </c>
      <c r="J963" s="4">
        <v>-1</v>
      </c>
    </row>
    <row r="964" spans="2:10" ht="18.75" customHeight="1" x14ac:dyDescent="0.25">
      <c r="B964" s="3" t="s">
        <v>5778</v>
      </c>
      <c r="C964" s="3" t="s">
        <v>5774</v>
      </c>
      <c r="E964" s="3" t="s">
        <v>5775</v>
      </c>
      <c r="F964" s="3" t="s">
        <v>5776</v>
      </c>
      <c r="H964" s="3" t="s">
        <v>2342</v>
      </c>
      <c r="I964" s="3" t="s">
        <v>5779</v>
      </c>
      <c r="J964" s="4">
        <v>-1</v>
      </c>
    </row>
    <row r="965" spans="2:10" ht="18.75" customHeight="1" x14ac:dyDescent="0.25">
      <c r="B965" s="3" t="s">
        <v>5780</v>
      </c>
      <c r="C965" s="3" t="s">
        <v>5774</v>
      </c>
      <c r="E965" s="3" t="s">
        <v>5775</v>
      </c>
      <c r="F965" s="3" t="s">
        <v>5776</v>
      </c>
      <c r="H965" s="3" t="s">
        <v>2354</v>
      </c>
      <c r="I965" s="3" t="s">
        <v>5781</v>
      </c>
      <c r="J965" s="4">
        <v>-1</v>
      </c>
    </row>
    <row r="966" spans="2:10" ht="18.75" customHeight="1" x14ac:dyDescent="0.25">
      <c r="B966" s="3" t="s">
        <v>5782</v>
      </c>
      <c r="C966" s="3" t="s">
        <v>5783</v>
      </c>
      <c r="E966" s="3" t="s">
        <v>5784</v>
      </c>
      <c r="F966" s="3" t="s">
        <v>5785</v>
      </c>
      <c r="H966" s="3" t="s">
        <v>2338</v>
      </c>
      <c r="I966" s="3" t="s">
        <v>5786</v>
      </c>
      <c r="J966" s="4">
        <v>-2</v>
      </c>
    </row>
    <row r="967" spans="2:10" ht="18.75" customHeight="1" x14ac:dyDescent="0.25">
      <c r="B967" s="3" t="s">
        <v>5787</v>
      </c>
      <c r="C967" s="3" t="s">
        <v>5783</v>
      </c>
      <c r="E967" s="3" t="s">
        <v>5784</v>
      </c>
      <c r="F967" s="3" t="s">
        <v>5785</v>
      </c>
      <c r="H967" s="3" t="s">
        <v>2354</v>
      </c>
      <c r="I967" s="3" t="s">
        <v>5788</v>
      </c>
      <c r="J967" s="4">
        <v>-2</v>
      </c>
    </row>
    <row r="968" spans="2:10" ht="18.75" customHeight="1" x14ac:dyDescent="0.25">
      <c r="B968" s="3" t="s">
        <v>5789</v>
      </c>
      <c r="C968" s="3" t="s">
        <v>5790</v>
      </c>
      <c r="E968" s="3" t="s">
        <v>5791</v>
      </c>
      <c r="F968" s="3" t="s">
        <v>5792</v>
      </c>
      <c r="H968" s="3" t="s">
        <v>2338</v>
      </c>
      <c r="I968" s="3" t="s">
        <v>5793</v>
      </c>
      <c r="J968" s="4">
        <v>-1</v>
      </c>
    </row>
    <row r="969" spans="2:10" ht="18.75" customHeight="1" x14ac:dyDescent="0.25">
      <c r="B969" s="3" t="s">
        <v>5794</v>
      </c>
      <c r="C969" s="3" t="s">
        <v>5790</v>
      </c>
      <c r="E969" s="3" t="s">
        <v>5791</v>
      </c>
      <c r="F969" s="3" t="s">
        <v>5792</v>
      </c>
      <c r="H969" s="3" t="s">
        <v>2342</v>
      </c>
      <c r="I969" s="3" t="s">
        <v>5795</v>
      </c>
      <c r="J969" s="4">
        <v>-1</v>
      </c>
    </row>
    <row r="970" spans="2:10" ht="18.75" customHeight="1" x14ac:dyDescent="0.25">
      <c r="B970" s="3" t="s">
        <v>5796</v>
      </c>
      <c r="C970" s="3" t="s">
        <v>5790</v>
      </c>
      <c r="E970" s="3" t="s">
        <v>5791</v>
      </c>
      <c r="F970" s="3" t="s">
        <v>5792</v>
      </c>
      <c r="H970" s="3" t="s">
        <v>2358</v>
      </c>
      <c r="I970" s="3" t="s">
        <v>5797</v>
      </c>
      <c r="J970" s="4">
        <v>-1</v>
      </c>
    </row>
    <row r="971" spans="2:10" ht="18.75" customHeight="1" x14ac:dyDescent="0.25">
      <c r="B971" s="3" t="s">
        <v>5798</v>
      </c>
      <c r="C971" s="3" t="s">
        <v>5790</v>
      </c>
      <c r="E971" s="3" t="s">
        <v>5791</v>
      </c>
      <c r="F971" s="3" t="s">
        <v>5792</v>
      </c>
      <c r="H971" s="3" t="s">
        <v>2360</v>
      </c>
      <c r="I971" s="3" t="s">
        <v>5799</v>
      </c>
      <c r="J971" s="4">
        <v>-1</v>
      </c>
    </row>
    <row r="972" spans="2:10" ht="18.75" customHeight="1" x14ac:dyDescent="0.25">
      <c r="B972" s="3" t="s">
        <v>5800</v>
      </c>
      <c r="C972" s="3" t="s">
        <v>5801</v>
      </c>
      <c r="E972" s="3" t="s">
        <v>5802</v>
      </c>
      <c r="F972" s="3" t="s">
        <v>5803</v>
      </c>
      <c r="H972" s="3" t="s">
        <v>2352</v>
      </c>
      <c r="I972" s="3" t="s">
        <v>5804</v>
      </c>
      <c r="J972" s="4">
        <v>-3</v>
      </c>
    </row>
    <row r="973" spans="2:10" ht="18.75" customHeight="1" x14ac:dyDescent="0.25">
      <c r="B973" s="3" t="s">
        <v>5805</v>
      </c>
      <c r="C973" s="3" t="s">
        <v>5806</v>
      </c>
      <c r="E973" s="3" t="s">
        <v>5807</v>
      </c>
      <c r="F973" s="3" t="s">
        <v>5808</v>
      </c>
      <c r="H973" s="3" t="s">
        <v>2338</v>
      </c>
      <c r="I973" s="3" t="s">
        <v>5809</v>
      </c>
      <c r="J973" s="4">
        <v>-1</v>
      </c>
    </row>
    <row r="974" spans="2:10" ht="18.75" customHeight="1" x14ac:dyDescent="0.25">
      <c r="B974" s="3" t="s">
        <v>5810</v>
      </c>
      <c r="C974" s="3" t="s">
        <v>5811</v>
      </c>
      <c r="E974" s="3" t="s">
        <v>5812</v>
      </c>
      <c r="F974" s="3" t="s">
        <v>5813</v>
      </c>
      <c r="H974" s="3" t="s">
        <v>2338</v>
      </c>
      <c r="I974" s="3" t="s">
        <v>5814</v>
      </c>
      <c r="J974" s="4">
        <v>-3</v>
      </c>
    </row>
    <row r="975" spans="2:10" ht="18.75" customHeight="1" x14ac:dyDescent="0.25">
      <c r="B975" s="3" t="s">
        <v>5815</v>
      </c>
      <c r="C975" s="3" t="s">
        <v>5811</v>
      </c>
      <c r="E975" s="3" t="s">
        <v>5812</v>
      </c>
      <c r="F975" s="3" t="s">
        <v>5813</v>
      </c>
      <c r="H975" s="3" t="s">
        <v>2352</v>
      </c>
      <c r="I975" s="3" t="s">
        <v>5816</v>
      </c>
      <c r="J975" s="4">
        <v>-3</v>
      </c>
    </row>
    <row r="976" spans="2:10" ht="18.75" customHeight="1" x14ac:dyDescent="0.25">
      <c r="B976" s="3" t="s">
        <v>5817</v>
      </c>
      <c r="C976" s="3" t="s">
        <v>5818</v>
      </c>
      <c r="E976" s="3" t="s">
        <v>5819</v>
      </c>
      <c r="F976" s="3" t="s">
        <v>3847</v>
      </c>
      <c r="H976" s="3" t="s">
        <v>2338</v>
      </c>
      <c r="I976" s="3" t="s">
        <v>5820</v>
      </c>
      <c r="J976" s="4">
        <v>0</v>
      </c>
    </row>
    <row r="977" spans="2:10" ht="18.75" customHeight="1" x14ac:dyDescent="0.25">
      <c r="B977" s="3" t="s">
        <v>5821</v>
      </c>
      <c r="C977" s="3" t="s">
        <v>5822</v>
      </c>
      <c r="E977" s="3" t="s">
        <v>5823</v>
      </c>
      <c r="F977" s="3" t="s">
        <v>5065</v>
      </c>
      <c r="H977" s="3" t="s">
        <v>2338</v>
      </c>
      <c r="I977" s="3" t="s">
        <v>5824</v>
      </c>
      <c r="J977" s="4">
        <v>0</v>
      </c>
    </row>
    <row r="978" spans="2:10" ht="18.75" customHeight="1" x14ac:dyDescent="0.25">
      <c r="B978" s="3" t="s">
        <v>5825</v>
      </c>
      <c r="C978" s="3" t="s">
        <v>5826</v>
      </c>
      <c r="E978" s="3" t="s">
        <v>5827</v>
      </c>
      <c r="F978" s="3" t="s">
        <v>5828</v>
      </c>
      <c r="H978" s="3" t="s">
        <v>2338</v>
      </c>
      <c r="I978" s="3" t="s">
        <v>5829</v>
      </c>
      <c r="J978" s="4">
        <v>0</v>
      </c>
    </row>
    <row r="979" spans="2:10" ht="18.75" customHeight="1" x14ac:dyDescent="0.25">
      <c r="B979" s="3" t="s">
        <v>5830</v>
      </c>
      <c r="C979" s="3" t="s">
        <v>5826</v>
      </c>
      <c r="E979" s="3" t="s">
        <v>5827</v>
      </c>
      <c r="F979" s="3" t="s">
        <v>5828</v>
      </c>
      <c r="H979" s="3" t="s">
        <v>2354</v>
      </c>
      <c r="I979" s="3" t="s">
        <v>5831</v>
      </c>
      <c r="J979" s="4">
        <v>0</v>
      </c>
    </row>
    <row r="980" spans="2:10" ht="18.75" customHeight="1" x14ac:dyDescent="0.25">
      <c r="B980" s="3" t="s">
        <v>5832</v>
      </c>
      <c r="C980" s="3" t="s">
        <v>5826</v>
      </c>
      <c r="E980" s="3" t="s">
        <v>5827</v>
      </c>
      <c r="F980" s="3" t="s">
        <v>5828</v>
      </c>
      <c r="H980" s="3" t="s">
        <v>2360</v>
      </c>
      <c r="I980" s="3" t="s">
        <v>5833</v>
      </c>
      <c r="J980" s="4">
        <v>0</v>
      </c>
    </row>
    <row r="981" spans="2:10" ht="18.75" customHeight="1" x14ac:dyDescent="0.25">
      <c r="B981" s="3" t="s">
        <v>5834</v>
      </c>
      <c r="C981" s="3" t="s">
        <v>5835</v>
      </c>
      <c r="E981" s="3" t="s">
        <v>5836</v>
      </c>
      <c r="F981" s="3" t="s">
        <v>5837</v>
      </c>
      <c r="H981" s="3" t="s">
        <v>2338</v>
      </c>
      <c r="I981" s="3" t="s">
        <v>5838</v>
      </c>
      <c r="J981" s="4">
        <v>-2</v>
      </c>
    </row>
    <row r="982" spans="2:10" ht="18.75" customHeight="1" x14ac:dyDescent="0.25">
      <c r="B982" s="3" t="s">
        <v>5839</v>
      </c>
      <c r="C982" s="3" t="s">
        <v>5840</v>
      </c>
      <c r="E982" s="3" t="s">
        <v>5841</v>
      </c>
      <c r="F982" s="3" t="s">
        <v>5842</v>
      </c>
      <c r="H982" s="3" t="s">
        <v>2338</v>
      </c>
      <c r="I982" s="3" t="s">
        <v>5843</v>
      </c>
      <c r="J982" s="4">
        <v>-1</v>
      </c>
    </row>
    <row r="983" spans="2:10" ht="18.75" customHeight="1" x14ac:dyDescent="0.25">
      <c r="B983" s="3" t="s">
        <v>5844</v>
      </c>
      <c r="C983" s="3" t="s">
        <v>5840</v>
      </c>
      <c r="E983" s="3" t="s">
        <v>5841</v>
      </c>
      <c r="F983" s="3" t="s">
        <v>5842</v>
      </c>
      <c r="H983" s="3" t="s">
        <v>2344</v>
      </c>
      <c r="I983" s="3" t="s">
        <v>5845</v>
      </c>
      <c r="J983" s="4">
        <v>-1</v>
      </c>
    </row>
    <row r="984" spans="2:10" ht="18.75" customHeight="1" x14ac:dyDescent="0.25">
      <c r="B984" s="3" t="s">
        <v>5846</v>
      </c>
      <c r="C984" s="3" t="s">
        <v>5847</v>
      </c>
      <c r="E984" s="3" t="s">
        <v>5848</v>
      </c>
      <c r="F984" s="3" t="s">
        <v>5849</v>
      </c>
      <c r="H984" s="3" t="s">
        <v>2338</v>
      </c>
      <c r="I984" s="3" t="s">
        <v>5850</v>
      </c>
      <c r="J984" s="4">
        <v>-1</v>
      </c>
    </row>
    <row r="985" spans="2:10" ht="18.75" customHeight="1" x14ac:dyDescent="0.25">
      <c r="B985" s="3" t="s">
        <v>5851</v>
      </c>
      <c r="C985" s="3" t="s">
        <v>5852</v>
      </c>
      <c r="E985" s="3" t="s">
        <v>5853</v>
      </c>
      <c r="F985" s="3" t="s">
        <v>5854</v>
      </c>
      <c r="H985" s="3" t="s">
        <v>2352</v>
      </c>
      <c r="I985" s="3" t="s">
        <v>5855</v>
      </c>
      <c r="J985" s="4">
        <v>-3</v>
      </c>
    </row>
    <row r="986" spans="2:10" ht="18.75" customHeight="1" x14ac:dyDescent="0.25">
      <c r="B986" s="3" t="s">
        <v>5856</v>
      </c>
      <c r="C986" s="3" t="s">
        <v>5857</v>
      </c>
      <c r="E986" s="3" t="s">
        <v>5858</v>
      </c>
      <c r="F986" s="3" t="s">
        <v>5859</v>
      </c>
      <c r="H986" s="3" t="s">
        <v>2338</v>
      </c>
      <c r="I986" s="3" t="s">
        <v>5860</v>
      </c>
      <c r="J986" s="4">
        <v>-1</v>
      </c>
    </row>
    <row r="987" spans="2:10" ht="18.75" customHeight="1" x14ac:dyDescent="0.25">
      <c r="B987" s="3" t="s">
        <v>5861</v>
      </c>
      <c r="C987" s="3" t="s">
        <v>5857</v>
      </c>
      <c r="E987" s="3" t="s">
        <v>5858</v>
      </c>
      <c r="F987" s="3" t="s">
        <v>5859</v>
      </c>
      <c r="H987" s="3" t="s">
        <v>2342</v>
      </c>
      <c r="I987" s="3" t="s">
        <v>5862</v>
      </c>
      <c r="J987" s="4">
        <v>-1</v>
      </c>
    </row>
    <row r="988" spans="2:10" ht="18.75" customHeight="1" x14ac:dyDescent="0.25">
      <c r="B988" s="3" t="s">
        <v>5863</v>
      </c>
      <c r="C988" s="3" t="s">
        <v>5857</v>
      </c>
      <c r="E988" s="3" t="s">
        <v>5858</v>
      </c>
      <c r="F988" s="3" t="s">
        <v>5859</v>
      </c>
      <c r="H988" s="3" t="s">
        <v>2360</v>
      </c>
      <c r="I988" s="3" t="s">
        <v>5864</v>
      </c>
      <c r="J988" s="4">
        <v>-1</v>
      </c>
    </row>
    <row r="989" spans="2:10" ht="18.75" customHeight="1" x14ac:dyDescent="0.25">
      <c r="B989" s="3" t="s">
        <v>5865</v>
      </c>
      <c r="C989" s="3" t="s">
        <v>5866</v>
      </c>
      <c r="E989" s="3" t="s">
        <v>5867</v>
      </c>
      <c r="F989" s="3" t="s">
        <v>5868</v>
      </c>
      <c r="H989" s="3" t="s">
        <v>2354</v>
      </c>
      <c r="I989" s="3" t="s">
        <v>5869</v>
      </c>
      <c r="J989" s="4">
        <v>0</v>
      </c>
    </row>
    <row r="990" spans="2:10" ht="18.75" customHeight="1" x14ac:dyDescent="0.25">
      <c r="B990" s="3" t="s">
        <v>5870</v>
      </c>
      <c r="C990" s="3" t="s">
        <v>5871</v>
      </c>
      <c r="E990" s="3" t="s">
        <v>5872</v>
      </c>
      <c r="F990" s="3" t="s">
        <v>5873</v>
      </c>
      <c r="H990" s="3" t="s">
        <v>2360</v>
      </c>
      <c r="I990" s="3" t="s">
        <v>5874</v>
      </c>
      <c r="J990" s="4">
        <v>-4</v>
      </c>
    </row>
    <row r="991" spans="2:10" ht="18.75" customHeight="1" x14ac:dyDescent="0.25">
      <c r="B991" s="3" t="s">
        <v>5875</v>
      </c>
      <c r="C991" s="3" t="s">
        <v>5876</v>
      </c>
      <c r="E991" s="3" t="s">
        <v>5877</v>
      </c>
      <c r="F991" s="3" t="s">
        <v>5878</v>
      </c>
      <c r="H991" s="3" t="s">
        <v>2352</v>
      </c>
      <c r="I991" s="3" t="s">
        <v>5879</v>
      </c>
      <c r="J991" s="4">
        <v>-3</v>
      </c>
    </row>
    <row r="992" spans="2:10" ht="18.75" customHeight="1" x14ac:dyDescent="0.25">
      <c r="B992" s="3" t="s">
        <v>5880</v>
      </c>
      <c r="C992" s="3" t="s">
        <v>5881</v>
      </c>
      <c r="E992" s="3" t="s">
        <v>5882</v>
      </c>
      <c r="F992" s="3" t="s">
        <v>5883</v>
      </c>
      <c r="H992" s="3" t="s">
        <v>2338</v>
      </c>
      <c r="I992" s="3" t="s">
        <v>5884</v>
      </c>
      <c r="J992" s="4">
        <v>-1</v>
      </c>
    </row>
    <row r="993" spans="2:10" ht="18.75" customHeight="1" x14ac:dyDescent="0.25">
      <c r="B993" s="3" t="s">
        <v>5885</v>
      </c>
      <c r="C993" s="3" t="s">
        <v>5886</v>
      </c>
      <c r="E993" s="3" t="s">
        <v>5887</v>
      </c>
      <c r="F993" s="3" t="s">
        <v>5888</v>
      </c>
      <c r="H993" s="3" t="s">
        <v>2338</v>
      </c>
      <c r="I993" s="3" t="s">
        <v>5889</v>
      </c>
      <c r="J993" s="4">
        <v>-4</v>
      </c>
    </row>
    <row r="994" spans="2:10" ht="18.75" customHeight="1" x14ac:dyDescent="0.25">
      <c r="B994" s="3" t="s">
        <v>5890</v>
      </c>
      <c r="C994" s="3" t="s">
        <v>5886</v>
      </c>
      <c r="E994" s="3" t="s">
        <v>5887</v>
      </c>
      <c r="F994" s="3" t="s">
        <v>5888</v>
      </c>
      <c r="H994" s="3" t="s">
        <v>2360</v>
      </c>
      <c r="I994" s="3" t="s">
        <v>5891</v>
      </c>
      <c r="J994" s="4">
        <v>-4</v>
      </c>
    </row>
    <row r="995" spans="2:10" ht="18.75" customHeight="1" x14ac:dyDescent="0.25">
      <c r="B995" s="3" t="s">
        <v>5892</v>
      </c>
      <c r="C995" s="3" t="s">
        <v>5893</v>
      </c>
      <c r="E995" s="3" t="s">
        <v>5894</v>
      </c>
      <c r="F995" s="3" t="s">
        <v>5895</v>
      </c>
      <c r="H995" s="3" t="s">
        <v>2338</v>
      </c>
      <c r="I995" s="3" t="s">
        <v>5896</v>
      </c>
      <c r="J995" s="4">
        <v>1</v>
      </c>
    </row>
    <row r="996" spans="2:10" ht="18.75" customHeight="1" x14ac:dyDescent="0.25">
      <c r="B996" s="3" t="s">
        <v>5897</v>
      </c>
      <c r="C996" s="3" t="s">
        <v>5893</v>
      </c>
      <c r="E996" s="3" t="s">
        <v>5894</v>
      </c>
      <c r="F996" s="3" t="s">
        <v>5895</v>
      </c>
      <c r="H996" s="3" t="s">
        <v>2342</v>
      </c>
      <c r="I996" s="3" t="s">
        <v>5898</v>
      </c>
      <c r="J996" s="4">
        <v>1</v>
      </c>
    </row>
    <row r="997" spans="2:10" ht="18.75" customHeight="1" x14ac:dyDescent="0.25">
      <c r="B997" s="3" t="s">
        <v>5899</v>
      </c>
      <c r="C997" s="3" t="s">
        <v>5893</v>
      </c>
      <c r="E997" s="3" t="s">
        <v>5894</v>
      </c>
      <c r="F997" s="3" t="s">
        <v>5895</v>
      </c>
      <c r="H997" s="3" t="s">
        <v>2354</v>
      </c>
      <c r="I997" s="3" t="s">
        <v>5900</v>
      </c>
      <c r="J997" s="4">
        <v>1</v>
      </c>
    </row>
    <row r="998" spans="2:10" ht="18.75" customHeight="1" x14ac:dyDescent="0.25">
      <c r="B998" s="3" t="s">
        <v>5901</v>
      </c>
      <c r="C998" s="3" t="s">
        <v>5902</v>
      </c>
      <c r="E998" s="3" t="s">
        <v>5903</v>
      </c>
      <c r="F998" s="3" t="s">
        <v>5904</v>
      </c>
      <c r="H998" s="3" t="s">
        <v>2338</v>
      </c>
      <c r="I998" s="3" t="s">
        <v>5905</v>
      </c>
      <c r="J998" s="4">
        <v>-1</v>
      </c>
    </row>
    <row r="999" spans="2:10" ht="18.75" customHeight="1" x14ac:dyDescent="0.25">
      <c r="B999" s="3" t="s">
        <v>5906</v>
      </c>
      <c r="C999" s="3" t="s">
        <v>5907</v>
      </c>
      <c r="E999" s="3" t="s">
        <v>5908</v>
      </c>
      <c r="F999" s="3" t="s">
        <v>5909</v>
      </c>
      <c r="H999" s="3" t="s">
        <v>2338</v>
      </c>
      <c r="I999" s="3" t="s">
        <v>5910</v>
      </c>
      <c r="J999" s="4">
        <v>-3</v>
      </c>
    </row>
    <row r="1000" spans="2:10" ht="18.75" customHeight="1" x14ac:dyDescent="0.25">
      <c r="B1000" s="3" t="s">
        <v>5911</v>
      </c>
      <c r="C1000" s="3" t="s">
        <v>5912</v>
      </c>
      <c r="E1000" s="3" t="s">
        <v>5913</v>
      </c>
      <c r="F1000" s="3" t="s">
        <v>5914</v>
      </c>
      <c r="H1000" s="3" t="s">
        <v>2338</v>
      </c>
      <c r="I1000" s="3" t="s">
        <v>5915</v>
      </c>
      <c r="J1000" s="4">
        <v>-2</v>
      </c>
    </row>
    <row r="1001" spans="2:10" ht="18.75" customHeight="1" x14ac:dyDescent="0.25">
      <c r="B1001" s="3" t="s">
        <v>5916</v>
      </c>
      <c r="C1001" s="3" t="s">
        <v>5912</v>
      </c>
      <c r="E1001" s="3" t="s">
        <v>5913</v>
      </c>
      <c r="F1001" s="3" t="s">
        <v>5914</v>
      </c>
      <c r="H1001" s="3" t="s">
        <v>2342</v>
      </c>
      <c r="I1001" s="3" t="s">
        <v>5917</v>
      </c>
      <c r="J1001" s="4">
        <v>-2</v>
      </c>
    </row>
    <row r="1002" spans="2:10" ht="18.75" customHeight="1" x14ac:dyDescent="0.25">
      <c r="B1002" s="3" t="s">
        <v>5918</v>
      </c>
      <c r="C1002" s="3" t="s">
        <v>5912</v>
      </c>
      <c r="E1002" s="3" t="s">
        <v>5913</v>
      </c>
      <c r="F1002" s="3" t="s">
        <v>5914</v>
      </c>
      <c r="H1002" s="3" t="s">
        <v>2354</v>
      </c>
      <c r="I1002" s="3" t="s">
        <v>5919</v>
      </c>
      <c r="J1002" s="4">
        <v>-2</v>
      </c>
    </row>
    <row r="1003" spans="2:10" ht="18.75" customHeight="1" x14ac:dyDescent="0.25">
      <c r="B1003" s="3" t="s">
        <v>5920</v>
      </c>
      <c r="C1003" s="3" t="s">
        <v>5912</v>
      </c>
      <c r="E1003" s="3" t="s">
        <v>5913</v>
      </c>
      <c r="F1003" s="3" t="s">
        <v>5914</v>
      </c>
      <c r="H1003" s="3" t="s">
        <v>2360</v>
      </c>
      <c r="I1003" s="3" t="s">
        <v>5921</v>
      </c>
      <c r="J1003" s="4">
        <v>-2</v>
      </c>
    </row>
    <row r="1004" spans="2:10" ht="18.75" customHeight="1" x14ac:dyDescent="0.25">
      <c r="B1004" s="3" t="s">
        <v>5922</v>
      </c>
      <c r="C1004" s="3" t="s">
        <v>5923</v>
      </c>
      <c r="E1004" s="3" t="s">
        <v>5924</v>
      </c>
      <c r="F1004" s="3" t="s">
        <v>5925</v>
      </c>
      <c r="H1004" s="3" t="s">
        <v>2338</v>
      </c>
      <c r="I1004" s="3" t="s">
        <v>5926</v>
      </c>
      <c r="J1004" s="4">
        <v>0</v>
      </c>
    </row>
    <row r="1005" spans="2:10" ht="18.75" customHeight="1" x14ac:dyDescent="0.25">
      <c r="B1005" s="3" t="s">
        <v>5927</v>
      </c>
      <c r="C1005" s="3" t="s">
        <v>5923</v>
      </c>
      <c r="E1005" s="3" t="s">
        <v>5924</v>
      </c>
      <c r="F1005" s="3" t="s">
        <v>5925</v>
      </c>
      <c r="H1005" s="3" t="s">
        <v>2344</v>
      </c>
      <c r="I1005" s="3" t="s">
        <v>5928</v>
      </c>
      <c r="J1005" s="4">
        <v>0</v>
      </c>
    </row>
    <row r="1006" spans="2:10" ht="18.75" customHeight="1" x14ac:dyDescent="0.25">
      <c r="B1006" s="3" t="s">
        <v>5929</v>
      </c>
      <c r="C1006" s="3" t="s">
        <v>5923</v>
      </c>
      <c r="E1006" s="3" t="s">
        <v>5924</v>
      </c>
      <c r="F1006" s="3" t="s">
        <v>5925</v>
      </c>
      <c r="H1006" s="3" t="s">
        <v>2342</v>
      </c>
      <c r="I1006" s="3" t="s">
        <v>5930</v>
      </c>
      <c r="J1006" s="4">
        <v>0</v>
      </c>
    </row>
    <row r="1007" spans="2:10" ht="18.75" customHeight="1" x14ac:dyDescent="0.25">
      <c r="B1007" s="3" t="s">
        <v>5931</v>
      </c>
      <c r="C1007" s="3" t="s">
        <v>5923</v>
      </c>
      <c r="E1007" s="3" t="s">
        <v>5924</v>
      </c>
      <c r="F1007" s="3" t="s">
        <v>5925</v>
      </c>
      <c r="H1007" s="3" t="s">
        <v>2354</v>
      </c>
      <c r="I1007" s="3" t="s">
        <v>5932</v>
      </c>
      <c r="J1007" s="4">
        <v>0</v>
      </c>
    </row>
    <row r="1008" spans="2:10" ht="18.75" customHeight="1" x14ac:dyDescent="0.25">
      <c r="B1008" s="3" t="s">
        <v>5933</v>
      </c>
      <c r="C1008" s="3" t="s">
        <v>5923</v>
      </c>
      <c r="E1008" s="3" t="s">
        <v>5924</v>
      </c>
      <c r="F1008" s="3" t="s">
        <v>5925</v>
      </c>
      <c r="H1008" s="3" t="s">
        <v>2360</v>
      </c>
      <c r="I1008" s="3" t="s">
        <v>5934</v>
      </c>
      <c r="J1008" s="4">
        <v>0</v>
      </c>
    </row>
    <row r="1009" spans="2:10" ht="18.75" customHeight="1" x14ac:dyDescent="0.25">
      <c r="B1009" s="3" t="s">
        <v>5935</v>
      </c>
      <c r="C1009" s="3" t="s">
        <v>5936</v>
      </c>
      <c r="E1009" s="3" t="s">
        <v>5937</v>
      </c>
      <c r="F1009" s="3" t="s">
        <v>5938</v>
      </c>
      <c r="H1009" s="3" t="s">
        <v>2338</v>
      </c>
      <c r="I1009" s="3" t="s">
        <v>5939</v>
      </c>
      <c r="J1009" s="4">
        <v>-4</v>
      </c>
    </row>
    <row r="1010" spans="2:10" ht="18.75" customHeight="1" x14ac:dyDescent="0.25">
      <c r="B1010" s="3" t="s">
        <v>5940</v>
      </c>
      <c r="C1010" s="3" t="s">
        <v>5941</v>
      </c>
      <c r="E1010" s="3" t="s">
        <v>5942</v>
      </c>
      <c r="F1010" s="3" t="s">
        <v>5943</v>
      </c>
      <c r="H1010" s="3" t="s">
        <v>2338</v>
      </c>
      <c r="I1010" s="3" t="s">
        <v>5944</v>
      </c>
      <c r="J1010" s="4">
        <v>-4</v>
      </c>
    </row>
    <row r="1011" spans="2:10" ht="18.75" customHeight="1" x14ac:dyDescent="0.25">
      <c r="B1011" s="3" t="s">
        <v>5945</v>
      </c>
      <c r="C1011" s="3" t="s">
        <v>5946</v>
      </c>
      <c r="E1011" s="3" t="s">
        <v>5947</v>
      </c>
      <c r="F1011" s="3" t="s">
        <v>5948</v>
      </c>
      <c r="H1011" s="3" t="s">
        <v>2338</v>
      </c>
      <c r="I1011" s="3" t="s">
        <v>5949</v>
      </c>
      <c r="J1011" s="4">
        <v>-4</v>
      </c>
    </row>
    <row r="1012" spans="2:10" ht="18.75" customHeight="1" x14ac:dyDescent="0.25">
      <c r="B1012" s="3" t="s">
        <v>5950</v>
      </c>
      <c r="C1012" s="3" t="s">
        <v>5951</v>
      </c>
      <c r="E1012" s="3" t="s">
        <v>5952</v>
      </c>
      <c r="F1012" s="3" t="s">
        <v>5953</v>
      </c>
      <c r="H1012" s="3" t="s">
        <v>2338</v>
      </c>
      <c r="I1012" s="3" t="s">
        <v>5954</v>
      </c>
      <c r="J1012" s="4">
        <v>-1</v>
      </c>
    </row>
    <row r="1013" spans="2:10" ht="18.75" customHeight="1" x14ac:dyDescent="0.25">
      <c r="B1013" s="3" t="s">
        <v>5955</v>
      </c>
      <c r="C1013" s="3" t="s">
        <v>5951</v>
      </c>
      <c r="E1013" s="3" t="s">
        <v>5952</v>
      </c>
      <c r="F1013" s="3" t="s">
        <v>5953</v>
      </c>
      <c r="H1013" s="3" t="s">
        <v>2342</v>
      </c>
      <c r="I1013" s="3" t="s">
        <v>5956</v>
      </c>
      <c r="J1013" s="4">
        <v>-1</v>
      </c>
    </row>
    <row r="1014" spans="2:10" ht="18.75" customHeight="1" x14ac:dyDescent="0.25">
      <c r="B1014" s="3" t="s">
        <v>5957</v>
      </c>
      <c r="C1014" s="3" t="s">
        <v>5951</v>
      </c>
      <c r="E1014" s="3" t="s">
        <v>5952</v>
      </c>
      <c r="F1014" s="3" t="s">
        <v>5953</v>
      </c>
      <c r="H1014" s="3" t="s">
        <v>2360</v>
      </c>
      <c r="I1014" s="3" t="s">
        <v>5958</v>
      </c>
      <c r="J1014" s="4">
        <v>-1</v>
      </c>
    </row>
    <row r="1015" spans="2:10" ht="18.75" customHeight="1" x14ac:dyDescent="0.25">
      <c r="B1015" s="3" t="s">
        <v>5959</v>
      </c>
      <c r="C1015" s="3" t="s">
        <v>5960</v>
      </c>
      <c r="E1015" s="3" t="s">
        <v>5961</v>
      </c>
      <c r="F1015" s="3" t="s">
        <v>5962</v>
      </c>
      <c r="H1015" s="3" t="s">
        <v>2338</v>
      </c>
      <c r="I1015" s="3" t="s">
        <v>5963</v>
      </c>
      <c r="J1015" s="4">
        <v>-1</v>
      </c>
    </row>
    <row r="1016" spans="2:10" ht="18.75" customHeight="1" x14ac:dyDescent="0.25">
      <c r="B1016" s="3" t="s">
        <v>5964</v>
      </c>
      <c r="C1016" s="3" t="s">
        <v>5960</v>
      </c>
      <c r="E1016" s="3" t="s">
        <v>5961</v>
      </c>
      <c r="F1016" s="3" t="s">
        <v>5962</v>
      </c>
      <c r="H1016" s="3" t="s">
        <v>2342</v>
      </c>
      <c r="I1016" s="3" t="s">
        <v>5965</v>
      </c>
      <c r="J1016" s="4">
        <v>-1</v>
      </c>
    </row>
    <row r="1017" spans="2:10" ht="18.75" customHeight="1" x14ac:dyDescent="0.25">
      <c r="B1017" s="3" t="s">
        <v>5966</v>
      </c>
      <c r="C1017" s="3" t="s">
        <v>5960</v>
      </c>
      <c r="E1017" s="3" t="s">
        <v>5961</v>
      </c>
      <c r="F1017" s="3" t="s">
        <v>5962</v>
      </c>
      <c r="H1017" s="3" t="s">
        <v>2360</v>
      </c>
      <c r="I1017" s="3" t="s">
        <v>5967</v>
      </c>
      <c r="J1017" s="4">
        <v>-1</v>
      </c>
    </row>
    <row r="1018" spans="2:10" ht="18.75" customHeight="1" x14ac:dyDescent="0.25">
      <c r="B1018" s="3" t="s">
        <v>5968</v>
      </c>
      <c r="C1018" s="3" t="s">
        <v>5969</v>
      </c>
      <c r="E1018" s="3" t="s">
        <v>5970</v>
      </c>
      <c r="F1018" s="3" t="s">
        <v>5971</v>
      </c>
      <c r="H1018" s="3" t="s">
        <v>2338</v>
      </c>
      <c r="I1018" s="3" t="s">
        <v>5972</v>
      </c>
      <c r="J1018" s="4">
        <v>-4</v>
      </c>
    </row>
    <row r="1019" spans="2:10" ht="18.75" customHeight="1" x14ac:dyDescent="0.25">
      <c r="B1019" s="3" t="s">
        <v>5973</v>
      </c>
      <c r="C1019" s="3" t="s">
        <v>5969</v>
      </c>
      <c r="E1019" s="3" t="s">
        <v>5970</v>
      </c>
      <c r="F1019" s="3" t="s">
        <v>5971</v>
      </c>
      <c r="H1019" s="3" t="s">
        <v>2344</v>
      </c>
      <c r="I1019" s="3" t="s">
        <v>5974</v>
      </c>
      <c r="J1019" s="4">
        <v>-4</v>
      </c>
    </row>
    <row r="1020" spans="2:10" ht="18.75" customHeight="1" x14ac:dyDescent="0.25">
      <c r="B1020" s="3" t="s">
        <v>5975</v>
      </c>
      <c r="C1020" s="3" t="s">
        <v>5969</v>
      </c>
      <c r="E1020" s="3" t="s">
        <v>5970</v>
      </c>
      <c r="F1020" s="3" t="s">
        <v>5971</v>
      </c>
      <c r="H1020" s="3" t="s">
        <v>2360</v>
      </c>
      <c r="I1020" s="3" t="s">
        <v>5976</v>
      </c>
      <c r="J1020" s="4">
        <v>-4</v>
      </c>
    </row>
    <row r="1021" spans="2:10" ht="18.75" customHeight="1" x14ac:dyDescent="0.25">
      <c r="B1021" s="3" t="s">
        <v>5977</v>
      </c>
      <c r="C1021" s="3" t="s">
        <v>5978</v>
      </c>
      <c r="E1021" s="3" t="s">
        <v>5979</v>
      </c>
      <c r="F1021" s="3" t="s">
        <v>5980</v>
      </c>
      <c r="H1021" s="3" t="s">
        <v>2338</v>
      </c>
      <c r="I1021" s="3" t="s">
        <v>5981</v>
      </c>
      <c r="J1021" s="4">
        <v>-2</v>
      </c>
    </row>
    <row r="1022" spans="2:10" ht="18.75" customHeight="1" x14ac:dyDescent="0.25">
      <c r="B1022" s="3" t="s">
        <v>5982</v>
      </c>
      <c r="C1022" s="3" t="s">
        <v>5978</v>
      </c>
      <c r="E1022" s="3" t="s">
        <v>5979</v>
      </c>
      <c r="F1022" s="3" t="s">
        <v>5980</v>
      </c>
      <c r="H1022" s="3" t="s">
        <v>2354</v>
      </c>
      <c r="I1022" s="3" t="s">
        <v>5983</v>
      </c>
      <c r="J1022" s="4">
        <v>-2</v>
      </c>
    </row>
    <row r="1023" spans="2:10" ht="18.75" customHeight="1" x14ac:dyDescent="0.25">
      <c r="B1023" s="3" t="s">
        <v>5984</v>
      </c>
      <c r="C1023" s="3" t="s">
        <v>5985</v>
      </c>
      <c r="E1023" s="3" t="s">
        <v>5986</v>
      </c>
      <c r="F1023" s="3" t="s">
        <v>5987</v>
      </c>
      <c r="H1023" s="3" t="s">
        <v>2342</v>
      </c>
      <c r="I1023" s="3" t="s">
        <v>5988</v>
      </c>
      <c r="J1023" s="4">
        <v>0</v>
      </c>
    </row>
    <row r="1024" spans="2:10" ht="18.75" customHeight="1" x14ac:dyDescent="0.25">
      <c r="B1024" s="3" t="s">
        <v>5989</v>
      </c>
      <c r="C1024" s="3" t="s">
        <v>5990</v>
      </c>
      <c r="E1024" s="3" t="s">
        <v>5991</v>
      </c>
      <c r="F1024" s="3" t="s">
        <v>5992</v>
      </c>
      <c r="H1024" s="3" t="s">
        <v>2352</v>
      </c>
      <c r="I1024" s="3" t="s">
        <v>5993</v>
      </c>
      <c r="J1024" s="4">
        <v>-3</v>
      </c>
    </row>
    <row r="1025" spans="2:10" ht="18.75" customHeight="1" x14ac:dyDescent="0.25">
      <c r="B1025" s="3" t="s">
        <v>5994</v>
      </c>
      <c r="C1025" s="3" t="s">
        <v>5995</v>
      </c>
      <c r="E1025" s="3" t="s">
        <v>5996</v>
      </c>
      <c r="F1025" s="3" t="s">
        <v>5997</v>
      </c>
      <c r="H1025" s="3" t="s">
        <v>2338</v>
      </c>
      <c r="I1025" s="3" t="s">
        <v>5998</v>
      </c>
      <c r="J1025" s="4">
        <v>-3</v>
      </c>
    </row>
    <row r="1026" spans="2:10" ht="18.75" customHeight="1" x14ac:dyDescent="0.25">
      <c r="B1026" s="3" t="s">
        <v>5999</v>
      </c>
      <c r="C1026" s="3" t="s">
        <v>5995</v>
      </c>
      <c r="E1026" s="3" t="s">
        <v>5996</v>
      </c>
      <c r="F1026" s="3" t="s">
        <v>5997</v>
      </c>
      <c r="H1026" s="3" t="s">
        <v>2352</v>
      </c>
      <c r="I1026" s="3" t="s">
        <v>6000</v>
      </c>
      <c r="J1026" s="4">
        <v>-3</v>
      </c>
    </row>
    <row r="1027" spans="2:10" ht="18.75" customHeight="1" x14ac:dyDescent="0.25">
      <c r="B1027" s="3" t="s">
        <v>6001</v>
      </c>
      <c r="C1027" s="3" t="s">
        <v>5995</v>
      </c>
      <c r="E1027" s="3" t="s">
        <v>5996</v>
      </c>
      <c r="F1027" s="3" t="s">
        <v>5997</v>
      </c>
      <c r="H1027" s="3" t="s">
        <v>2354</v>
      </c>
      <c r="I1027" s="3" t="s">
        <v>6002</v>
      </c>
      <c r="J1027" s="4">
        <v>-3</v>
      </c>
    </row>
    <row r="1028" spans="2:10" ht="18.75" customHeight="1" x14ac:dyDescent="0.25">
      <c r="B1028" s="3" t="s">
        <v>6003</v>
      </c>
      <c r="C1028" s="3" t="s">
        <v>6004</v>
      </c>
      <c r="E1028" s="3" t="s">
        <v>6005</v>
      </c>
      <c r="F1028" s="3" t="s">
        <v>6006</v>
      </c>
      <c r="H1028" s="3" t="s">
        <v>2338</v>
      </c>
      <c r="I1028" s="3" t="s">
        <v>6007</v>
      </c>
      <c r="J1028" s="4">
        <v>1</v>
      </c>
    </row>
    <row r="1029" spans="2:10" ht="18.75" customHeight="1" x14ac:dyDescent="0.25">
      <c r="B1029" s="3" t="s">
        <v>6008</v>
      </c>
      <c r="C1029" s="3" t="s">
        <v>6004</v>
      </c>
      <c r="E1029" s="3" t="s">
        <v>6005</v>
      </c>
      <c r="F1029" s="3" t="s">
        <v>6006</v>
      </c>
      <c r="H1029" s="3" t="s">
        <v>2354</v>
      </c>
      <c r="I1029" s="3" t="s">
        <v>6009</v>
      </c>
      <c r="J1029" s="4">
        <v>1</v>
      </c>
    </row>
    <row r="1030" spans="2:10" ht="18.75" customHeight="1" x14ac:dyDescent="0.25">
      <c r="B1030" s="3" t="s">
        <v>6010</v>
      </c>
      <c r="C1030" s="3" t="s">
        <v>6011</v>
      </c>
      <c r="E1030" s="3" t="s">
        <v>6012</v>
      </c>
      <c r="F1030" s="3" t="s">
        <v>6013</v>
      </c>
      <c r="H1030" s="3" t="s">
        <v>2338</v>
      </c>
      <c r="I1030" s="3" t="s">
        <v>6014</v>
      </c>
      <c r="J1030" s="4">
        <v>0</v>
      </c>
    </row>
    <row r="1031" spans="2:10" ht="18.75" customHeight="1" x14ac:dyDescent="0.25">
      <c r="B1031" s="3" t="s">
        <v>6015</v>
      </c>
      <c r="C1031" s="3" t="s">
        <v>6011</v>
      </c>
      <c r="E1031" s="3" t="s">
        <v>6012</v>
      </c>
      <c r="F1031" s="3" t="s">
        <v>6013</v>
      </c>
      <c r="H1031" s="3" t="s">
        <v>2342</v>
      </c>
      <c r="I1031" s="3" t="s">
        <v>6016</v>
      </c>
      <c r="J1031" s="4">
        <v>0</v>
      </c>
    </row>
    <row r="1032" spans="2:10" ht="18.75" customHeight="1" x14ac:dyDescent="0.25">
      <c r="B1032" s="3" t="s">
        <v>6017</v>
      </c>
      <c r="C1032" s="3" t="s">
        <v>6018</v>
      </c>
      <c r="E1032" s="3" t="s">
        <v>6019</v>
      </c>
      <c r="F1032" s="3" t="s">
        <v>6020</v>
      </c>
      <c r="H1032" s="3" t="s">
        <v>2338</v>
      </c>
      <c r="I1032" s="3" t="s">
        <v>6021</v>
      </c>
      <c r="J1032" s="4">
        <v>0</v>
      </c>
    </row>
    <row r="1033" spans="2:10" ht="18.75" customHeight="1" x14ac:dyDescent="0.25">
      <c r="B1033" s="3" t="s">
        <v>6022</v>
      </c>
      <c r="C1033" s="3" t="s">
        <v>6018</v>
      </c>
      <c r="E1033" s="3" t="s">
        <v>6019</v>
      </c>
      <c r="F1033" s="3" t="s">
        <v>6020</v>
      </c>
      <c r="H1033" s="3" t="s">
        <v>2342</v>
      </c>
      <c r="I1033" s="3" t="s">
        <v>6023</v>
      </c>
      <c r="J1033" s="4">
        <v>0</v>
      </c>
    </row>
    <row r="1034" spans="2:10" ht="18.75" customHeight="1" x14ac:dyDescent="0.25">
      <c r="B1034" s="3" t="s">
        <v>6024</v>
      </c>
      <c r="C1034" s="3" t="s">
        <v>6018</v>
      </c>
      <c r="E1034" s="3" t="s">
        <v>6019</v>
      </c>
      <c r="F1034" s="3" t="s">
        <v>6020</v>
      </c>
      <c r="H1034" s="3" t="s">
        <v>2354</v>
      </c>
      <c r="I1034" s="3" t="s">
        <v>6025</v>
      </c>
      <c r="J1034" s="4">
        <v>0</v>
      </c>
    </row>
    <row r="1035" spans="2:10" ht="18.75" customHeight="1" x14ac:dyDescent="0.25">
      <c r="B1035" s="3" t="s">
        <v>6026</v>
      </c>
      <c r="C1035" s="3" t="s">
        <v>6027</v>
      </c>
      <c r="E1035" s="3" t="s">
        <v>6028</v>
      </c>
      <c r="F1035" s="3" t="s">
        <v>6029</v>
      </c>
      <c r="H1035" s="3" t="s">
        <v>2338</v>
      </c>
      <c r="I1035" s="3" t="s">
        <v>6030</v>
      </c>
      <c r="J1035" s="4">
        <v>-1</v>
      </c>
    </row>
    <row r="1036" spans="2:10" ht="18.75" customHeight="1" x14ac:dyDescent="0.25">
      <c r="B1036" s="3" t="s">
        <v>6031</v>
      </c>
      <c r="C1036" s="3" t="s">
        <v>6032</v>
      </c>
      <c r="E1036" s="3" t="s">
        <v>6033</v>
      </c>
      <c r="F1036" s="3" t="s">
        <v>6034</v>
      </c>
      <c r="H1036" s="3" t="s">
        <v>2338</v>
      </c>
      <c r="I1036" s="3" t="s">
        <v>6035</v>
      </c>
      <c r="J1036" s="4">
        <v>-2</v>
      </c>
    </row>
    <row r="1037" spans="2:10" ht="18.75" customHeight="1" x14ac:dyDescent="0.25">
      <c r="B1037" s="3" t="s">
        <v>6036</v>
      </c>
      <c r="C1037" s="3" t="s">
        <v>6032</v>
      </c>
      <c r="E1037" s="3" t="s">
        <v>6033</v>
      </c>
      <c r="F1037" s="3" t="s">
        <v>6034</v>
      </c>
      <c r="H1037" s="3" t="s">
        <v>2344</v>
      </c>
      <c r="I1037" s="3" t="s">
        <v>6037</v>
      </c>
      <c r="J1037" s="4">
        <v>-2</v>
      </c>
    </row>
    <row r="1038" spans="2:10" ht="18.75" customHeight="1" x14ac:dyDescent="0.25">
      <c r="B1038" s="3" t="s">
        <v>6038</v>
      </c>
      <c r="C1038" s="3" t="s">
        <v>6032</v>
      </c>
      <c r="E1038" s="3" t="s">
        <v>6033</v>
      </c>
      <c r="F1038" s="3" t="s">
        <v>6034</v>
      </c>
      <c r="H1038" s="3" t="s">
        <v>2342</v>
      </c>
      <c r="I1038" s="3" t="s">
        <v>6039</v>
      </c>
      <c r="J1038" s="4">
        <v>-2</v>
      </c>
    </row>
    <row r="1039" spans="2:10" ht="18.75" customHeight="1" x14ac:dyDescent="0.25">
      <c r="B1039" s="3" t="s">
        <v>6040</v>
      </c>
      <c r="C1039" s="3" t="s">
        <v>6032</v>
      </c>
      <c r="E1039" s="3" t="s">
        <v>6033</v>
      </c>
      <c r="F1039" s="3" t="s">
        <v>6034</v>
      </c>
      <c r="H1039" s="3" t="s">
        <v>2348</v>
      </c>
      <c r="I1039" s="3" t="s">
        <v>6041</v>
      </c>
      <c r="J1039" s="4">
        <v>-2</v>
      </c>
    </row>
    <row r="1040" spans="2:10" ht="18.75" customHeight="1" x14ac:dyDescent="0.25">
      <c r="B1040" s="3" t="s">
        <v>6042</v>
      </c>
      <c r="C1040" s="3" t="s">
        <v>6032</v>
      </c>
      <c r="E1040" s="3" t="s">
        <v>6033</v>
      </c>
      <c r="F1040" s="3" t="s">
        <v>6034</v>
      </c>
      <c r="H1040" s="3" t="s">
        <v>2354</v>
      </c>
      <c r="I1040" s="3" t="s">
        <v>6043</v>
      </c>
      <c r="J1040" s="4">
        <v>-2</v>
      </c>
    </row>
    <row r="1041" spans="2:10" ht="18.75" customHeight="1" x14ac:dyDescent="0.25">
      <c r="B1041" s="3" t="s">
        <v>6044</v>
      </c>
      <c r="C1041" s="3" t="s">
        <v>6032</v>
      </c>
      <c r="E1041" s="3" t="s">
        <v>6033</v>
      </c>
      <c r="F1041" s="3" t="s">
        <v>6034</v>
      </c>
      <c r="H1041" s="3" t="s">
        <v>2362</v>
      </c>
      <c r="I1041" s="3" t="s">
        <v>6045</v>
      </c>
      <c r="J1041" s="4">
        <v>-2</v>
      </c>
    </row>
    <row r="1042" spans="2:10" ht="18.75" customHeight="1" x14ac:dyDescent="0.25">
      <c r="B1042" s="3" t="s">
        <v>6046</v>
      </c>
      <c r="C1042" s="3" t="s">
        <v>6047</v>
      </c>
      <c r="E1042" s="3" t="s">
        <v>6048</v>
      </c>
      <c r="F1042" s="3" t="s">
        <v>6049</v>
      </c>
      <c r="H1042" s="3" t="s">
        <v>2338</v>
      </c>
      <c r="I1042" s="3" t="s">
        <v>6050</v>
      </c>
      <c r="J1042" s="4">
        <v>0</v>
      </c>
    </row>
    <row r="1043" spans="2:10" ht="18.75" customHeight="1" x14ac:dyDescent="0.25">
      <c r="B1043" s="3" t="s">
        <v>6051</v>
      </c>
      <c r="C1043" s="3" t="s">
        <v>6052</v>
      </c>
      <c r="E1043" s="3" t="s">
        <v>6053</v>
      </c>
      <c r="F1043" s="3" t="s">
        <v>6054</v>
      </c>
      <c r="H1043" s="3" t="s">
        <v>2338</v>
      </c>
      <c r="I1043" s="3" t="s">
        <v>6055</v>
      </c>
      <c r="J1043" s="4">
        <v>1</v>
      </c>
    </row>
    <row r="1044" spans="2:10" ht="18.75" customHeight="1" x14ac:dyDescent="0.25">
      <c r="B1044" s="3" t="s">
        <v>6056</v>
      </c>
      <c r="C1044" s="3" t="s">
        <v>6057</v>
      </c>
      <c r="E1044" s="3" t="s">
        <v>6058</v>
      </c>
      <c r="F1044" s="3" t="s">
        <v>6059</v>
      </c>
      <c r="H1044" s="3" t="s">
        <v>2338</v>
      </c>
      <c r="I1044" s="3" t="s">
        <v>6060</v>
      </c>
      <c r="J1044" s="4">
        <v>0</v>
      </c>
    </row>
    <row r="1045" spans="2:10" ht="18.75" customHeight="1" x14ac:dyDescent="0.25">
      <c r="B1045" s="3" t="s">
        <v>6061</v>
      </c>
      <c r="C1045" s="3" t="s">
        <v>6057</v>
      </c>
      <c r="E1045" s="3" t="s">
        <v>6058</v>
      </c>
      <c r="F1045" s="3" t="s">
        <v>6059</v>
      </c>
      <c r="H1045" s="3" t="s">
        <v>2344</v>
      </c>
      <c r="I1045" s="3" t="s">
        <v>6062</v>
      </c>
      <c r="J1045" s="4">
        <v>0</v>
      </c>
    </row>
    <row r="1046" spans="2:10" ht="18.75" customHeight="1" x14ac:dyDescent="0.25">
      <c r="B1046" s="3" t="s">
        <v>6063</v>
      </c>
      <c r="C1046" s="3" t="s">
        <v>6064</v>
      </c>
      <c r="E1046" s="3" t="s">
        <v>6065</v>
      </c>
      <c r="F1046" s="3" t="s">
        <v>6066</v>
      </c>
      <c r="H1046" s="3" t="s">
        <v>2338</v>
      </c>
      <c r="I1046" s="3" t="s">
        <v>6067</v>
      </c>
      <c r="J1046" s="4">
        <v>-3</v>
      </c>
    </row>
    <row r="1047" spans="2:10" ht="18.75" customHeight="1" x14ac:dyDescent="0.25">
      <c r="B1047" s="3" t="s">
        <v>6068</v>
      </c>
      <c r="C1047" s="3" t="s">
        <v>6064</v>
      </c>
      <c r="E1047" s="3" t="s">
        <v>6065</v>
      </c>
      <c r="F1047" s="3" t="s">
        <v>6066</v>
      </c>
      <c r="H1047" s="3" t="s">
        <v>2354</v>
      </c>
      <c r="I1047" s="3" t="s">
        <v>6069</v>
      </c>
      <c r="J1047" s="4">
        <v>-3</v>
      </c>
    </row>
    <row r="1048" spans="2:10" ht="18.75" customHeight="1" x14ac:dyDescent="0.25">
      <c r="B1048" s="3" t="s">
        <v>6070</v>
      </c>
      <c r="C1048" s="3" t="s">
        <v>6071</v>
      </c>
      <c r="E1048" s="3" t="s">
        <v>6072</v>
      </c>
      <c r="F1048" s="3" t="s">
        <v>6073</v>
      </c>
      <c r="H1048" s="3" t="s">
        <v>2338</v>
      </c>
      <c r="I1048" s="3" t="s">
        <v>6074</v>
      </c>
      <c r="J1048" s="4">
        <v>-2</v>
      </c>
    </row>
    <row r="1049" spans="2:10" ht="18.75" customHeight="1" x14ac:dyDescent="0.25">
      <c r="B1049" s="3" t="s">
        <v>6075</v>
      </c>
      <c r="C1049" s="3" t="s">
        <v>6076</v>
      </c>
      <c r="E1049" s="3" t="s">
        <v>6077</v>
      </c>
      <c r="F1049" s="3" t="s">
        <v>6078</v>
      </c>
      <c r="H1049" s="3" t="s">
        <v>2338</v>
      </c>
      <c r="I1049" s="3" t="s">
        <v>6079</v>
      </c>
      <c r="J1049" s="4">
        <v>-2</v>
      </c>
    </row>
    <row r="1050" spans="2:10" ht="18.75" customHeight="1" x14ac:dyDescent="0.25">
      <c r="B1050" s="3" t="s">
        <v>6080</v>
      </c>
      <c r="C1050" s="3" t="s">
        <v>6081</v>
      </c>
      <c r="E1050" s="3" t="s">
        <v>6082</v>
      </c>
      <c r="F1050" s="3" t="s">
        <v>6083</v>
      </c>
      <c r="H1050" s="3" t="s">
        <v>2344</v>
      </c>
      <c r="I1050" s="3" t="s">
        <v>6084</v>
      </c>
      <c r="J1050" s="4">
        <v>1</v>
      </c>
    </row>
    <row r="1051" spans="2:10" ht="18.75" customHeight="1" x14ac:dyDescent="0.25">
      <c r="B1051" s="3" t="s">
        <v>6085</v>
      </c>
      <c r="C1051" s="3" t="s">
        <v>6086</v>
      </c>
      <c r="E1051" s="3" t="s">
        <v>6087</v>
      </c>
      <c r="F1051" s="3" t="s">
        <v>6088</v>
      </c>
      <c r="H1051" s="3" t="s">
        <v>2344</v>
      </c>
      <c r="I1051" s="3" t="s">
        <v>6089</v>
      </c>
      <c r="J1051" s="4">
        <v>-1</v>
      </c>
    </row>
    <row r="1052" spans="2:10" ht="18.75" customHeight="1" x14ac:dyDescent="0.25">
      <c r="B1052" s="3" t="s">
        <v>6090</v>
      </c>
      <c r="C1052" s="3" t="s">
        <v>6091</v>
      </c>
      <c r="E1052" s="3" t="s">
        <v>6092</v>
      </c>
      <c r="F1052" s="3" t="s">
        <v>6093</v>
      </c>
      <c r="H1052" s="3" t="s">
        <v>2338</v>
      </c>
      <c r="I1052" s="3" t="s">
        <v>6094</v>
      </c>
      <c r="J1052" s="4">
        <v>-5</v>
      </c>
    </row>
    <row r="1053" spans="2:10" ht="18.75" customHeight="1" x14ac:dyDescent="0.25">
      <c r="B1053" s="3" t="s">
        <v>6095</v>
      </c>
      <c r="C1053" s="3" t="s">
        <v>6096</v>
      </c>
      <c r="E1053" s="3" t="s">
        <v>6097</v>
      </c>
      <c r="F1053" s="3" t="s">
        <v>6098</v>
      </c>
      <c r="H1053" s="3" t="s">
        <v>2338</v>
      </c>
      <c r="I1053" s="3" t="s">
        <v>6099</v>
      </c>
      <c r="J1053" s="4">
        <v>0</v>
      </c>
    </row>
    <row r="1054" spans="2:10" ht="18.75" customHeight="1" x14ac:dyDescent="0.25">
      <c r="B1054" s="3" t="s">
        <v>6100</v>
      </c>
      <c r="C1054" s="3" t="s">
        <v>6101</v>
      </c>
      <c r="E1054" s="3" t="s">
        <v>6102</v>
      </c>
      <c r="F1054" s="3" t="s">
        <v>6103</v>
      </c>
      <c r="H1054" s="3" t="s">
        <v>2338</v>
      </c>
      <c r="I1054" s="3" t="s">
        <v>6104</v>
      </c>
      <c r="J1054" s="4">
        <v>-1</v>
      </c>
    </row>
    <row r="1055" spans="2:10" ht="18.75" customHeight="1" x14ac:dyDescent="0.25">
      <c r="B1055" s="3" t="s">
        <v>6105</v>
      </c>
      <c r="C1055" s="3" t="s">
        <v>6106</v>
      </c>
      <c r="E1055" s="3" t="s">
        <v>6107</v>
      </c>
      <c r="F1055" s="3" t="s">
        <v>6108</v>
      </c>
      <c r="H1055" s="3" t="s">
        <v>2338</v>
      </c>
      <c r="I1055" s="3" t="s">
        <v>6109</v>
      </c>
      <c r="J1055" s="4">
        <v>0</v>
      </c>
    </row>
    <row r="1056" spans="2:10" ht="18.75" customHeight="1" x14ac:dyDescent="0.25">
      <c r="B1056" s="3" t="s">
        <v>6110</v>
      </c>
      <c r="C1056" s="3" t="s">
        <v>6106</v>
      </c>
      <c r="E1056" s="3" t="s">
        <v>6107</v>
      </c>
      <c r="F1056" s="3" t="s">
        <v>6108</v>
      </c>
      <c r="H1056" s="3" t="s">
        <v>2342</v>
      </c>
      <c r="I1056" s="3" t="s">
        <v>6111</v>
      </c>
      <c r="J1056" s="4">
        <v>0</v>
      </c>
    </row>
    <row r="1057" spans="2:10" ht="18.75" customHeight="1" x14ac:dyDescent="0.25">
      <c r="B1057" s="3" t="s">
        <v>6112</v>
      </c>
      <c r="C1057" s="3" t="s">
        <v>6113</v>
      </c>
      <c r="E1057" s="3" t="s">
        <v>6114</v>
      </c>
      <c r="F1057" s="3" t="s">
        <v>6115</v>
      </c>
      <c r="H1057" s="3" t="s">
        <v>2338</v>
      </c>
      <c r="I1057" s="3" t="s">
        <v>6116</v>
      </c>
      <c r="J1057" s="4">
        <v>-7</v>
      </c>
    </row>
    <row r="1058" spans="2:10" ht="18.75" customHeight="1" x14ac:dyDescent="0.25">
      <c r="B1058" s="3" t="s">
        <v>6117</v>
      </c>
      <c r="C1058" s="3" t="s">
        <v>6118</v>
      </c>
      <c r="E1058" s="3" t="s">
        <v>6119</v>
      </c>
      <c r="F1058" s="3" t="s">
        <v>5026</v>
      </c>
      <c r="H1058" s="3" t="s">
        <v>2338</v>
      </c>
      <c r="I1058" s="3" t="s">
        <v>6120</v>
      </c>
      <c r="J1058" s="4">
        <v>-3</v>
      </c>
    </row>
    <row r="1059" spans="2:10" ht="18.75" customHeight="1" x14ac:dyDescent="0.25">
      <c r="B1059" s="3" t="s">
        <v>6121</v>
      </c>
      <c r="C1059" s="3" t="s">
        <v>6122</v>
      </c>
      <c r="E1059" s="3" t="s">
        <v>6123</v>
      </c>
      <c r="F1059" s="3" t="s">
        <v>3866</v>
      </c>
      <c r="H1059" s="3" t="s">
        <v>2338</v>
      </c>
      <c r="I1059" s="3" t="s">
        <v>6124</v>
      </c>
      <c r="J1059" s="4">
        <v>-2</v>
      </c>
    </row>
    <row r="1060" spans="2:10" ht="18.75" customHeight="1" x14ac:dyDescent="0.25">
      <c r="B1060" s="3" t="s">
        <v>6125</v>
      </c>
      <c r="C1060" s="3" t="s">
        <v>6126</v>
      </c>
      <c r="E1060" s="3" t="s">
        <v>6127</v>
      </c>
      <c r="F1060" s="3" t="s">
        <v>6128</v>
      </c>
      <c r="H1060" s="3" t="s">
        <v>2338</v>
      </c>
      <c r="I1060" s="3" t="s">
        <v>6129</v>
      </c>
      <c r="J1060" s="4">
        <v>-8</v>
      </c>
    </row>
    <row r="1061" spans="2:10" ht="18.75" customHeight="1" x14ac:dyDescent="0.25">
      <c r="B1061" s="3" t="s">
        <v>6130</v>
      </c>
      <c r="C1061" s="3" t="s">
        <v>6131</v>
      </c>
      <c r="E1061" s="3" t="s">
        <v>6132</v>
      </c>
      <c r="F1061" s="3" t="s">
        <v>6133</v>
      </c>
      <c r="H1061" s="3" t="s">
        <v>2338</v>
      </c>
      <c r="I1061" s="3" t="s">
        <v>6134</v>
      </c>
      <c r="J1061" s="4">
        <v>1</v>
      </c>
    </row>
    <row r="1062" spans="2:10" ht="18.75" customHeight="1" x14ac:dyDescent="0.25">
      <c r="B1062" s="3" t="s">
        <v>6135</v>
      </c>
      <c r="C1062" s="3" t="s">
        <v>6136</v>
      </c>
      <c r="E1062" s="3" t="s">
        <v>6137</v>
      </c>
      <c r="F1062" s="3" t="s">
        <v>6138</v>
      </c>
      <c r="H1062" s="3" t="s">
        <v>2354</v>
      </c>
      <c r="I1062" s="3" t="s">
        <v>6139</v>
      </c>
      <c r="J1062" s="4">
        <v>-4</v>
      </c>
    </row>
    <row r="1063" spans="2:10" ht="18.75" customHeight="1" x14ac:dyDescent="0.25">
      <c r="B1063" s="3" t="s">
        <v>6140</v>
      </c>
      <c r="C1063" s="3" t="s">
        <v>6141</v>
      </c>
      <c r="E1063" s="3" t="s">
        <v>6142</v>
      </c>
      <c r="F1063" s="3" t="s">
        <v>6143</v>
      </c>
      <c r="H1063" s="3" t="s">
        <v>2354</v>
      </c>
      <c r="I1063" s="3" t="s">
        <v>6144</v>
      </c>
      <c r="J1063" s="4">
        <v>-2</v>
      </c>
    </row>
    <row r="1064" spans="2:10" ht="18.75" customHeight="1" x14ac:dyDescent="0.25">
      <c r="B1064" s="3" t="s">
        <v>6145</v>
      </c>
      <c r="C1064" s="3" t="s">
        <v>6146</v>
      </c>
      <c r="E1064" s="3" t="s">
        <v>6147</v>
      </c>
      <c r="F1064" s="3" t="s">
        <v>6148</v>
      </c>
      <c r="H1064" s="3" t="s">
        <v>2338</v>
      </c>
      <c r="I1064" s="3" t="s">
        <v>6149</v>
      </c>
      <c r="J1064" s="4">
        <v>-2</v>
      </c>
    </row>
    <row r="1065" spans="2:10" ht="18.75" customHeight="1" x14ac:dyDescent="0.25">
      <c r="B1065" s="3" t="s">
        <v>6150</v>
      </c>
      <c r="C1065" s="3" t="s">
        <v>6146</v>
      </c>
      <c r="E1065" s="3" t="s">
        <v>6147</v>
      </c>
      <c r="F1065" s="3" t="s">
        <v>6148</v>
      </c>
      <c r="H1065" s="3" t="s">
        <v>2354</v>
      </c>
      <c r="I1065" s="3" t="s">
        <v>6151</v>
      </c>
      <c r="J1065" s="4">
        <v>-2</v>
      </c>
    </row>
    <row r="1066" spans="2:10" ht="18.75" customHeight="1" x14ac:dyDescent="0.25">
      <c r="B1066" s="3" t="s">
        <v>6152</v>
      </c>
      <c r="C1066" s="3" t="s">
        <v>6153</v>
      </c>
      <c r="E1066" s="3" t="s">
        <v>6154</v>
      </c>
      <c r="F1066" s="3" t="s">
        <v>6155</v>
      </c>
      <c r="H1066" s="3" t="s">
        <v>2338</v>
      </c>
      <c r="I1066" s="3" t="s">
        <v>6156</v>
      </c>
      <c r="J1066" s="4">
        <v>-5</v>
      </c>
    </row>
    <row r="1067" spans="2:10" ht="18.75" customHeight="1" x14ac:dyDescent="0.25">
      <c r="B1067" s="3" t="s">
        <v>6157</v>
      </c>
      <c r="C1067" s="3" t="s">
        <v>6153</v>
      </c>
      <c r="E1067" s="3" t="s">
        <v>6154</v>
      </c>
      <c r="F1067" s="3" t="s">
        <v>6155</v>
      </c>
      <c r="H1067" s="3" t="s">
        <v>2354</v>
      </c>
      <c r="I1067" s="3" t="s">
        <v>6158</v>
      </c>
      <c r="J1067" s="4">
        <v>-5</v>
      </c>
    </row>
    <row r="1068" spans="2:10" ht="18.75" customHeight="1" x14ac:dyDescent="0.25">
      <c r="B1068" s="3" t="s">
        <v>6159</v>
      </c>
      <c r="C1068" s="3" t="s">
        <v>6160</v>
      </c>
      <c r="E1068" s="3" t="s">
        <v>6161</v>
      </c>
      <c r="F1068" s="3" t="s">
        <v>6162</v>
      </c>
      <c r="H1068" s="3" t="s">
        <v>2338</v>
      </c>
      <c r="I1068" s="3" t="s">
        <v>6163</v>
      </c>
      <c r="J1068" s="4">
        <v>-2</v>
      </c>
    </row>
    <row r="1069" spans="2:10" ht="18.75" customHeight="1" x14ac:dyDescent="0.25">
      <c r="B1069" s="3" t="s">
        <v>6164</v>
      </c>
      <c r="C1069" s="3" t="s">
        <v>6165</v>
      </c>
      <c r="E1069" s="3" t="s">
        <v>6166</v>
      </c>
      <c r="F1069" s="3" t="s">
        <v>6167</v>
      </c>
      <c r="H1069" s="3" t="s">
        <v>2338</v>
      </c>
      <c r="I1069" s="3" t="s">
        <v>6168</v>
      </c>
      <c r="J1069" s="4">
        <v>2</v>
      </c>
    </row>
    <row r="1070" spans="2:10" ht="18.75" customHeight="1" x14ac:dyDescent="0.25">
      <c r="B1070" s="3" t="s">
        <v>6169</v>
      </c>
      <c r="C1070" s="3" t="s">
        <v>6165</v>
      </c>
      <c r="E1070" s="3" t="s">
        <v>6166</v>
      </c>
      <c r="F1070" s="3" t="s">
        <v>6167</v>
      </c>
      <c r="H1070" s="3" t="s">
        <v>2342</v>
      </c>
      <c r="I1070" s="3" t="s">
        <v>6170</v>
      </c>
      <c r="J1070" s="4">
        <v>2</v>
      </c>
    </row>
    <row r="1071" spans="2:10" ht="18.75" customHeight="1" x14ac:dyDescent="0.25">
      <c r="B1071" s="3" t="s">
        <v>6171</v>
      </c>
      <c r="C1071" s="3" t="s">
        <v>6165</v>
      </c>
      <c r="E1071" s="3" t="s">
        <v>6166</v>
      </c>
      <c r="F1071" s="3" t="s">
        <v>6167</v>
      </c>
      <c r="H1071" s="3" t="s">
        <v>2362</v>
      </c>
      <c r="I1071" s="3" t="s">
        <v>6172</v>
      </c>
      <c r="J1071" s="4">
        <v>2</v>
      </c>
    </row>
    <row r="1072" spans="2:10" ht="18.75" customHeight="1" x14ac:dyDescent="0.25">
      <c r="B1072" s="3" t="s">
        <v>6173</v>
      </c>
      <c r="C1072" s="3" t="s">
        <v>6174</v>
      </c>
      <c r="E1072" s="3" t="s">
        <v>6175</v>
      </c>
      <c r="F1072" s="3" t="s">
        <v>6176</v>
      </c>
      <c r="H1072" s="3" t="s">
        <v>2338</v>
      </c>
      <c r="I1072" s="3" t="s">
        <v>6177</v>
      </c>
      <c r="J1072" s="4">
        <v>0</v>
      </c>
    </row>
    <row r="1073" spans="2:10" ht="18.75" customHeight="1" x14ac:dyDescent="0.25">
      <c r="B1073" s="3" t="s">
        <v>6178</v>
      </c>
      <c r="C1073" s="3" t="s">
        <v>6179</v>
      </c>
      <c r="E1073" s="3" t="s">
        <v>6180</v>
      </c>
      <c r="F1073" s="3" t="s">
        <v>6181</v>
      </c>
      <c r="H1073" s="3" t="s">
        <v>2338</v>
      </c>
      <c r="I1073" s="3" t="s">
        <v>6182</v>
      </c>
      <c r="J1073" s="4">
        <v>-2</v>
      </c>
    </row>
    <row r="1074" spans="2:10" ht="18.75" customHeight="1" x14ac:dyDescent="0.25">
      <c r="B1074" s="3" t="s">
        <v>6183</v>
      </c>
      <c r="C1074" s="3" t="s">
        <v>6184</v>
      </c>
      <c r="E1074" s="3" t="s">
        <v>6185</v>
      </c>
      <c r="F1074" s="3" t="s">
        <v>6186</v>
      </c>
      <c r="H1074" s="3" t="s">
        <v>2338</v>
      </c>
      <c r="I1074" s="3" t="s">
        <v>6187</v>
      </c>
      <c r="J1074" s="4">
        <v>1</v>
      </c>
    </row>
    <row r="1075" spans="2:10" ht="18.75" customHeight="1" x14ac:dyDescent="0.25">
      <c r="B1075" s="3" t="s">
        <v>6188</v>
      </c>
      <c r="C1075" s="3" t="s">
        <v>6189</v>
      </c>
      <c r="E1075" s="3" t="s">
        <v>6190</v>
      </c>
      <c r="F1075" s="3" t="s">
        <v>6191</v>
      </c>
      <c r="H1075" s="3" t="s">
        <v>2338</v>
      </c>
      <c r="I1075" s="3" t="s">
        <v>6192</v>
      </c>
      <c r="J1075" s="4">
        <v>-1</v>
      </c>
    </row>
    <row r="1076" spans="2:10" ht="18.75" customHeight="1" x14ac:dyDescent="0.25">
      <c r="B1076" s="3" t="s">
        <v>6193</v>
      </c>
      <c r="C1076" s="3" t="s">
        <v>6194</v>
      </c>
      <c r="E1076" s="3" t="s">
        <v>6195</v>
      </c>
      <c r="F1076" s="3" t="s">
        <v>6196</v>
      </c>
      <c r="H1076" s="3" t="s">
        <v>2338</v>
      </c>
      <c r="I1076" s="3" t="s">
        <v>6197</v>
      </c>
      <c r="J1076" s="4">
        <v>0</v>
      </c>
    </row>
    <row r="1077" spans="2:10" ht="18.75" customHeight="1" x14ac:dyDescent="0.25">
      <c r="B1077" s="3" t="s">
        <v>6198</v>
      </c>
      <c r="C1077" s="3" t="s">
        <v>6194</v>
      </c>
      <c r="E1077" s="3" t="s">
        <v>6195</v>
      </c>
      <c r="F1077" s="3" t="s">
        <v>6196</v>
      </c>
      <c r="H1077" s="3" t="s">
        <v>2342</v>
      </c>
      <c r="I1077" s="3" t="s">
        <v>6199</v>
      </c>
      <c r="J1077" s="4">
        <v>0</v>
      </c>
    </row>
    <row r="1078" spans="2:10" ht="18.75" customHeight="1" x14ac:dyDescent="0.25">
      <c r="B1078" s="3" t="s">
        <v>6200</v>
      </c>
      <c r="C1078" s="3" t="s">
        <v>6201</v>
      </c>
      <c r="E1078" s="3" t="s">
        <v>6202</v>
      </c>
      <c r="F1078" s="3" t="s">
        <v>6203</v>
      </c>
      <c r="H1078" s="3" t="s">
        <v>2338</v>
      </c>
      <c r="I1078" s="3" t="s">
        <v>6204</v>
      </c>
      <c r="J1078" s="4">
        <v>-2</v>
      </c>
    </row>
    <row r="1079" spans="2:10" ht="18.75" customHeight="1" x14ac:dyDescent="0.25">
      <c r="B1079" s="3" t="s">
        <v>6205</v>
      </c>
      <c r="C1079" s="3" t="s">
        <v>6206</v>
      </c>
      <c r="E1079" s="3" t="s">
        <v>6207</v>
      </c>
      <c r="F1079" s="3" t="s">
        <v>6208</v>
      </c>
      <c r="H1079" s="3" t="s">
        <v>2338</v>
      </c>
      <c r="I1079" s="3" t="s">
        <v>6209</v>
      </c>
      <c r="J1079" s="4">
        <v>-1</v>
      </c>
    </row>
    <row r="1080" spans="2:10" ht="18.75" customHeight="1" x14ac:dyDescent="0.25">
      <c r="B1080" s="3" t="s">
        <v>6210</v>
      </c>
      <c r="C1080" s="3" t="s">
        <v>6206</v>
      </c>
      <c r="E1080" s="3" t="s">
        <v>6207</v>
      </c>
      <c r="F1080" s="3" t="s">
        <v>6208</v>
      </c>
      <c r="H1080" s="3" t="s">
        <v>2342</v>
      </c>
      <c r="I1080" s="3" t="s">
        <v>6211</v>
      </c>
      <c r="J1080" s="4">
        <v>-1</v>
      </c>
    </row>
    <row r="1081" spans="2:10" ht="18.75" customHeight="1" x14ac:dyDescent="0.25">
      <c r="B1081" s="3" t="s">
        <v>6212</v>
      </c>
      <c r="C1081" s="3" t="s">
        <v>6206</v>
      </c>
      <c r="E1081" s="3" t="s">
        <v>6207</v>
      </c>
      <c r="F1081" s="3" t="s">
        <v>6208</v>
      </c>
      <c r="H1081" s="3" t="s">
        <v>2354</v>
      </c>
      <c r="I1081" s="3" t="s">
        <v>6213</v>
      </c>
      <c r="J1081" s="4">
        <v>-1</v>
      </c>
    </row>
    <row r="1082" spans="2:10" ht="18.75" customHeight="1" x14ac:dyDescent="0.25">
      <c r="B1082" s="3" t="s">
        <v>6214</v>
      </c>
      <c r="C1082" s="3" t="s">
        <v>6215</v>
      </c>
      <c r="E1082" s="3" t="s">
        <v>6216</v>
      </c>
      <c r="F1082" s="3" t="s">
        <v>6217</v>
      </c>
      <c r="H1082" s="3" t="s">
        <v>2338</v>
      </c>
      <c r="I1082" s="3" t="s">
        <v>6218</v>
      </c>
      <c r="J1082" s="4">
        <v>-2</v>
      </c>
    </row>
    <row r="1083" spans="2:10" ht="18.75" customHeight="1" x14ac:dyDescent="0.25">
      <c r="B1083" s="3" t="s">
        <v>6219</v>
      </c>
      <c r="C1083" s="3" t="s">
        <v>6215</v>
      </c>
      <c r="E1083" s="3" t="s">
        <v>6216</v>
      </c>
      <c r="F1083" s="3" t="s">
        <v>6217</v>
      </c>
      <c r="H1083" s="3" t="s">
        <v>2354</v>
      </c>
      <c r="I1083" s="3" t="s">
        <v>6220</v>
      </c>
      <c r="J1083" s="4">
        <v>-2</v>
      </c>
    </row>
    <row r="1084" spans="2:10" ht="18.75" customHeight="1" x14ac:dyDescent="0.25">
      <c r="B1084" s="3" t="s">
        <v>6221</v>
      </c>
      <c r="C1084" s="3" t="s">
        <v>6222</v>
      </c>
      <c r="E1084" s="3" t="s">
        <v>6223</v>
      </c>
      <c r="F1084" s="3" t="s">
        <v>6224</v>
      </c>
      <c r="H1084" s="3" t="s">
        <v>2338</v>
      </c>
      <c r="I1084" s="3" t="s">
        <v>6225</v>
      </c>
      <c r="J1084" s="4">
        <v>-1</v>
      </c>
    </row>
    <row r="1085" spans="2:10" ht="18.75" customHeight="1" x14ac:dyDescent="0.25">
      <c r="B1085" s="3" t="s">
        <v>6226</v>
      </c>
      <c r="C1085" s="3" t="s">
        <v>6222</v>
      </c>
      <c r="E1085" s="3" t="s">
        <v>6223</v>
      </c>
      <c r="F1085" s="3" t="s">
        <v>6224</v>
      </c>
      <c r="H1085" s="3" t="s">
        <v>2342</v>
      </c>
      <c r="I1085" s="3" t="s">
        <v>6227</v>
      </c>
      <c r="J1085" s="4">
        <v>-1</v>
      </c>
    </row>
    <row r="1086" spans="2:10" ht="18.75" customHeight="1" x14ac:dyDescent="0.25">
      <c r="B1086" s="3" t="s">
        <v>6228</v>
      </c>
      <c r="C1086" s="3" t="s">
        <v>6222</v>
      </c>
      <c r="E1086" s="3" t="s">
        <v>6223</v>
      </c>
      <c r="F1086" s="3" t="s">
        <v>6224</v>
      </c>
      <c r="H1086" s="3" t="s">
        <v>2354</v>
      </c>
      <c r="I1086" s="3" t="s">
        <v>6229</v>
      </c>
      <c r="J1086" s="4">
        <v>-1</v>
      </c>
    </row>
    <row r="1087" spans="2:10" ht="18.75" customHeight="1" x14ac:dyDescent="0.25">
      <c r="B1087" s="3" t="s">
        <v>6230</v>
      </c>
      <c r="C1087" s="3" t="s">
        <v>6231</v>
      </c>
      <c r="E1087" s="3" t="s">
        <v>6232</v>
      </c>
      <c r="F1087" s="3" t="s">
        <v>3585</v>
      </c>
      <c r="H1087" s="3" t="s">
        <v>2338</v>
      </c>
      <c r="I1087" s="3" t="s">
        <v>6233</v>
      </c>
      <c r="J1087" s="4">
        <v>-2</v>
      </c>
    </row>
    <row r="1088" spans="2:10" ht="18.75" customHeight="1" x14ac:dyDescent="0.25">
      <c r="B1088" s="3" t="s">
        <v>6234</v>
      </c>
      <c r="C1088" s="3" t="s">
        <v>6235</v>
      </c>
      <c r="E1088" s="3" t="s">
        <v>6236</v>
      </c>
      <c r="F1088" s="3" t="s">
        <v>6237</v>
      </c>
      <c r="H1088" s="3" t="s">
        <v>2354</v>
      </c>
      <c r="I1088" s="3" t="s">
        <v>6238</v>
      </c>
      <c r="J1088" s="4">
        <v>1</v>
      </c>
    </row>
    <row r="1089" spans="2:10" ht="18.75" customHeight="1" x14ac:dyDescent="0.25">
      <c r="B1089" s="3" t="s">
        <v>6239</v>
      </c>
      <c r="C1089" s="3" t="s">
        <v>6240</v>
      </c>
      <c r="E1089" s="3" t="s">
        <v>6241</v>
      </c>
      <c r="F1089" s="3" t="s">
        <v>6242</v>
      </c>
      <c r="H1089" s="3" t="s">
        <v>2354</v>
      </c>
      <c r="I1089" s="3" t="s">
        <v>6243</v>
      </c>
      <c r="J1089" s="4">
        <v>0</v>
      </c>
    </row>
    <row r="1090" spans="2:10" ht="18.75" customHeight="1" x14ac:dyDescent="0.25">
      <c r="B1090" s="3" t="s">
        <v>6244</v>
      </c>
      <c r="C1090" s="3" t="s">
        <v>6245</v>
      </c>
      <c r="E1090" s="3" t="s">
        <v>6246</v>
      </c>
      <c r="F1090" s="3" t="s">
        <v>6247</v>
      </c>
      <c r="H1090" s="3" t="s">
        <v>2354</v>
      </c>
      <c r="I1090" s="3" t="s">
        <v>6248</v>
      </c>
      <c r="J1090" s="4">
        <v>-1</v>
      </c>
    </row>
    <row r="1091" spans="2:10" ht="18.75" customHeight="1" x14ac:dyDescent="0.25">
      <c r="B1091" s="3" t="s">
        <v>6249</v>
      </c>
      <c r="C1091" s="3" t="s">
        <v>6250</v>
      </c>
      <c r="E1091" s="3" t="s">
        <v>6251</v>
      </c>
      <c r="F1091" s="3" t="s">
        <v>6252</v>
      </c>
      <c r="H1091" s="3" t="s">
        <v>2338</v>
      </c>
      <c r="I1091" s="3" t="s">
        <v>6253</v>
      </c>
      <c r="J1091" s="4">
        <v>0</v>
      </c>
    </row>
    <row r="1092" spans="2:10" ht="18.75" customHeight="1" x14ac:dyDescent="0.25">
      <c r="B1092" s="3" t="s">
        <v>6254</v>
      </c>
      <c r="C1092" s="3" t="s">
        <v>6255</v>
      </c>
      <c r="E1092" s="3" t="s">
        <v>6256</v>
      </c>
      <c r="F1092" s="3" t="s">
        <v>6257</v>
      </c>
      <c r="H1092" s="3" t="s">
        <v>2338</v>
      </c>
      <c r="I1092" s="3" t="s">
        <v>6258</v>
      </c>
      <c r="J1092" s="4">
        <v>0</v>
      </c>
    </row>
    <row r="1093" spans="2:10" ht="18.75" customHeight="1" x14ac:dyDescent="0.25">
      <c r="B1093" s="3" t="s">
        <v>6259</v>
      </c>
      <c r="C1093" s="3" t="s">
        <v>6255</v>
      </c>
      <c r="E1093" s="3" t="s">
        <v>6256</v>
      </c>
      <c r="F1093" s="3" t="s">
        <v>6257</v>
      </c>
      <c r="H1093" s="3" t="s">
        <v>2354</v>
      </c>
      <c r="I1093" s="3" t="s">
        <v>6260</v>
      </c>
      <c r="J1093" s="4">
        <v>0</v>
      </c>
    </row>
    <row r="1094" spans="2:10" ht="18.75" customHeight="1" x14ac:dyDescent="0.25">
      <c r="B1094" s="3" t="s">
        <v>6261</v>
      </c>
      <c r="C1094" s="3" t="s">
        <v>6262</v>
      </c>
      <c r="E1094" s="3" t="s">
        <v>6263</v>
      </c>
      <c r="F1094" s="3" t="s">
        <v>6264</v>
      </c>
      <c r="H1094" s="3" t="s">
        <v>2338</v>
      </c>
      <c r="I1094" s="3" t="s">
        <v>6265</v>
      </c>
      <c r="J1094" s="4">
        <v>1</v>
      </c>
    </row>
    <row r="1095" spans="2:10" ht="18.75" customHeight="1" x14ac:dyDescent="0.25">
      <c r="B1095" s="3" t="s">
        <v>6266</v>
      </c>
      <c r="C1095" s="3" t="s">
        <v>6262</v>
      </c>
      <c r="E1095" s="3" t="s">
        <v>6263</v>
      </c>
      <c r="F1095" s="3" t="s">
        <v>6264</v>
      </c>
      <c r="H1095" s="3" t="s">
        <v>2342</v>
      </c>
      <c r="I1095" s="3" t="s">
        <v>6267</v>
      </c>
      <c r="J1095" s="4">
        <v>1</v>
      </c>
    </row>
    <row r="1096" spans="2:10" ht="18.75" customHeight="1" x14ac:dyDescent="0.25">
      <c r="B1096" s="3" t="s">
        <v>6268</v>
      </c>
      <c r="C1096" s="3" t="s">
        <v>6262</v>
      </c>
      <c r="E1096" s="3" t="s">
        <v>6263</v>
      </c>
      <c r="F1096" s="3" t="s">
        <v>6264</v>
      </c>
      <c r="H1096" s="3" t="s">
        <v>2354</v>
      </c>
      <c r="I1096" s="3" t="s">
        <v>6269</v>
      </c>
      <c r="J1096" s="4">
        <v>1</v>
      </c>
    </row>
    <row r="1097" spans="2:10" ht="18.75" customHeight="1" x14ac:dyDescent="0.25">
      <c r="B1097" s="3" t="s">
        <v>6270</v>
      </c>
      <c r="C1097" s="3" t="s">
        <v>6271</v>
      </c>
      <c r="E1097" s="3" t="s">
        <v>6272</v>
      </c>
      <c r="F1097" s="3" t="s">
        <v>6273</v>
      </c>
      <c r="H1097" s="3" t="s">
        <v>2338</v>
      </c>
      <c r="I1097" s="3" t="s">
        <v>6274</v>
      </c>
      <c r="J1097" s="4">
        <v>2</v>
      </c>
    </row>
    <row r="1098" spans="2:10" ht="18.75" customHeight="1" x14ac:dyDescent="0.25">
      <c r="B1098" s="3" t="s">
        <v>6275</v>
      </c>
      <c r="C1098" s="3" t="s">
        <v>6276</v>
      </c>
      <c r="E1098" s="3" t="s">
        <v>6277</v>
      </c>
      <c r="F1098" s="3" t="s">
        <v>6278</v>
      </c>
      <c r="H1098" s="3" t="s">
        <v>2338</v>
      </c>
      <c r="I1098" s="3" t="s">
        <v>6279</v>
      </c>
      <c r="J1098" s="4">
        <v>-1</v>
      </c>
    </row>
    <row r="1099" spans="2:10" ht="18.75" customHeight="1" x14ac:dyDescent="0.25">
      <c r="B1099" s="3" t="s">
        <v>6280</v>
      </c>
      <c r="C1099" s="3" t="s">
        <v>6281</v>
      </c>
      <c r="E1099" s="3" t="s">
        <v>6282</v>
      </c>
      <c r="F1099" s="3" t="s">
        <v>6283</v>
      </c>
      <c r="H1099" s="3" t="s">
        <v>2338</v>
      </c>
      <c r="I1099" s="3" t="s">
        <v>6284</v>
      </c>
      <c r="J1099" s="4">
        <v>-2</v>
      </c>
    </row>
    <row r="1100" spans="2:10" ht="18.75" customHeight="1" x14ac:dyDescent="0.25">
      <c r="B1100" s="3" t="s">
        <v>6285</v>
      </c>
      <c r="C1100" s="3" t="s">
        <v>6286</v>
      </c>
      <c r="E1100" s="3" t="s">
        <v>6287</v>
      </c>
      <c r="F1100" s="3" t="s">
        <v>6283</v>
      </c>
      <c r="H1100" s="3" t="s">
        <v>2338</v>
      </c>
      <c r="I1100" s="3" t="s">
        <v>6288</v>
      </c>
      <c r="J1100" s="4">
        <v>-2</v>
      </c>
    </row>
    <row r="1101" spans="2:10" ht="18.75" customHeight="1" x14ac:dyDescent="0.25">
      <c r="B1101" s="3" t="s">
        <v>6289</v>
      </c>
      <c r="C1101" s="3" t="s">
        <v>6290</v>
      </c>
      <c r="E1101" s="3" t="s">
        <v>6291</v>
      </c>
      <c r="F1101" s="3" t="s">
        <v>6292</v>
      </c>
      <c r="H1101" s="3" t="s">
        <v>2338</v>
      </c>
      <c r="I1101" s="3" t="s">
        <v>6293</v>
      </c>
      <c r="J1101" s="4">
        <v>1</v>
      </c>
    </row>
    <row r="1102" spans="2:10" ht="18.75" customHeight="1" x14ac:dyDescent="0.25">
      <c r="B1102" s="3" t="s">
        <v>6294</v>
      </c>
      <c r="C1102" s="3" t="s">
        <v>6290</v>
      </c>
      <c r="E1102" s="3" t="s">
        <v>6291</v>
      </c>
      <c r="F1102" s="3" t="s">
        <v>6292</v>
      </c>
      <c r="H1102" s="3" t="s">
        <v>2342</v>
      </c>
      <c r="I1102" s="3" t="s">
        <v>6295</v>
      </c>
      <c r="J1102" s="4">
        <v>1</v>
      </c>
    </row>
    <row r="1103" spans="2:10" ht="18.75" customHeight="1" x14ac:dyDescent="0.25">
      <c r="B1103" s="3" t="s">
        <v>6296</v>
      </c>
      <c r="C1103" s="3" t="s">
        <v>6297</v>
      </c>
      <c r="E1103" s="3" t="s">
        <v>6298</v>
      </c>
      <c r="F1103" s="3" t="s">
        <v>6299</v>
      </c>
      <c r="H1103" s="3" t="s">
        <v>2338</v>
      </c>
      <c r="I1103" s="3" t="s">
        <v>6300</v>
      </c>
      <c r="J1103" s="4">
        <v>-4</v>
      </c>
    </row>
    <row r="1104" spans="2:10" ht="18.75" customHeight="1" x14ac:dyDescent="0.25">
      <c r="B1104" s="3" t="s">
        <v>6301</v>
      </c>
      <c r="C1104" s="3" t="s">
        <v>6302</v>
      </c>
      <c r="E1104" s="3" t="s">
        <v>6303</v>
      </c>
      <c r="F1104" s="3" t="s">
        <v>6304</v>
      </c>
      <c r="H1104" s="3" t="s">
        <v>2338</v>
      </c>
      <c r="I1104" s="3" t="s">
        <v>6305</v>
      </c>
      <c r="J1104" s="4">
        <v>-2</v>
      </c>
    </row>
    <row r="1105" spans="2:10" ht="18.75" customHeight="1" x14ac:dyDescent="0.25">
      <c r="B1105" s="3" t="s">
        <v>6306</v>
      </c>
      <c r="C1105" s="3" t="s">
        <v>6307</v>
      </c>
      <c r="E1105" s="3" t="s">
        <v>6308</v>
      </c>
      <c r="F1105" s="3" t="s">
        <v>6309</v>
      </c>
      <c r="H1105" s="3" t="s">
        <v>2338</v>
      </c>
      <c r="I1105" s="3" t="s">
        <v>6310</v>
      </c>
      <c r="J1105" s="4">
        <v>1</v>
      </c>
    </row>
    <row r="1106" spans="2:10" ht="18.75" customHeight="1" x14ac:dyDescent="0.25">
      <c r="B1106" s="3" t="s">
        <v>6311</v>
      </c>
      <c r="C1106" s="3" t="s">
        <v>6312</v>
      </c>
      <c r="E1106" s="3" t="s">
        <v>6313</v>
      </c>
      <c r="F1106" s="3" t="s">
        <v>6314</v>
      </c>
      <c r="H1106" s="3" t="s">
        <v>2338</v>
      </c>
      <c r="I1106" s="3" t="s">
        <v>6315</v>
      </c>
      <c r="J1106" s="4">
        <v>-1</v>
      </c>
    </row>
    <row r="1107" spans="2:10" ht="18.75" customHeight="1" x14ac:dyDescent="0.25">
      <c r="B1107" s="3" t="s">
        <v>6316</v>
      </c>
      <c r="C1107" s="3" t="s">
        <v>6317</v>
      </c>
      <c r="E1107" s="3" t="s">
        <v>6318</v>
      </c>
      <c r="F1107" s="3" t="s">
        <v>6319</v>
      </c>
      <c r="H1107" s="3" t="s">
        <v>2338</v>
      </c>
      <c r="I1107" s="3" t="s">
        <v>6320</v>
      </c>
      <c r="J1107" s="4">
        <v>-8</v>
      </c>
    </row>
    <row r="1108" spans="2:10" ht="18.75" customHeight="1" x14ac:dyDescent="0.25">
      <c r="B1108" s="3" t="s">
        <v>6321</v>
      </c>
      <c r="C1108" s="3" t="s">
        <v>6322</v>
      </c>
      <c r="E1108" s="3" t="s">
        <v>6323</v>
      </c>
      <c r="F1108" s="3" t="s">
        <v>6324</v>
      </c>
      <c r="H1108" s="3" t="s">
        <v>2338</v>
      </c>
      <c r="I1108" s="3" t="s">
        <v>6325</v>
      </c>
      <c r="J1108" s="4">
        <v>-8</v>
      </c>
    </row>
    <row r="1109" spans="2:10" ht="18.75" customHeight="1" x14ac:dyDescent="0.25">
      <c r="B1109" s="3" t="s">
        <v>6326</v>
      </c>
      <c r="C1109" s="3" t="s">
        <v>6327</v>
      </c>
      <c r="E1109" s="3" t="s">
        <v>6328</v>
      </c>
      <c r="F1109" s="3" t="s">
        <v>6329</v>
      </c>
      <c r="H1109" s="3" t="s">
        <v>2340</v>
      </c>
      <c r="I1109" s="3" t="s">
        <v>6330</v>
      </c>
      <c r="J1109" s="4">
        <v>0</v>
      </c>
    </row>
    <row r="1110" spans="2:10" ht="18.75" customHeight="1" x14ac:dyDescent="0.25">
      <c r="B1110" s="3" t="s">
        <v>6331</v>
      </c>
      <c r="C1110" s="3" t="s">
        <v>6327</v>
      </c>
      <c r="E1110" s="3" t="s">
        <v>6328</v>
      </c>
      <c r="F1110" s="3" t="s">
        <v>6329</v>
      </c>
      <c r="H1110" s="3" t="s">
        <v>2338</v>
      </c>
      <c r="I1110" s="3" t="s">
        <v>6332</v>
      </c>
      <c r="J1110" s="4">
        <v>0</v>
      </c>
    </row>
    <row r="1111" spans="2:10" ht="18.75" customHeight="1" x14ac:dyDescent="0.25">
      <c r="B1111" s="3" t="s">
        <v>6333</v>
      </c>
      <c r="C1111" s="3" t="s">
        <v>6327</v>
      </c>
      <c r="E1111" s="3" t="s">
        <v>6328</v>
      </c>
      <c r="F1111" s="3" t="s">
        <v>6329</v>
      </c>
      <c r="H1111" s="3" t="s">
        <v>2342</v>
      </c>
      <c r="I1111" s="3" t="s">
        <v>6334</v>
      </c>
      <c r="J1111" s="4">
        <v>0</v>
      </c>
    </row>
    <row r="1112" spans="2:10" ht="18.75" customHeight="1" x14ac:dyDescent="0.25">
      <c r="B1112" s="3" t="s">
        <v>6335</v>
      </c>
      <c r="C1112" s="3" t="s">
        <v>6336</v>
      </c>
      <c r="E1112" s="3" t="s">
        <v>6337</v>
      </c>
      <c r="F1112" s="3" t="s">
        <v>6338</v>
      </c>
      <c r="H1112" s="3" t="s">
        <v>2338</v>
      </c>
      <c r="I1112" s="3" t="s">
        <v>6339</v>
      </c>
      <c r="J1112" s="4">
        <v>0</v>
      </c>
    </row>
    <row r="1113" spans="2:10" ht="18.75" customHeight="1" x14ac:dyDescent="0.25">
      <c r="B1113" s="3" t="s">
        <v>6340</v>
      </c>
      <c r="C1113" s="3" t="s">
        <v>6336</v>
      </c>
      <c r="E1113" s="3" t="s">
        <v>6337</v>
      </c>
      <c r="F1113" s="3" t="s">
        <v>6338</v>
      </c>
      <c r="H1113" s="3" t="s">
        <v>2342</v>
      </c>
      <c r="I1113" s="3" t="s">
        <v>6341</v>
      </c>
      <c r="J1113" s="4">
        <v>0</v>
      </c>
    </row>
    <row r="1114" spans="2:10" ht="18.75" customHeight="1" x14ac:dyDescent="0.25">
      <c r="B1114" s="3" t="s">
        <v>6342</v>
      </c>
      <c r="C1114" s="3" t="s">
        <v>6343</v>
      </c>
      <c r="E1114" s="3" t="s">
        <v>6344</v>
      </c>
      <c r="F1114" s="3" t="s">
        <v>6345</v>
      </c>
      <c r="H1114" s="3" t="s">
        <v>2338</v>
      </c>
      <c r="I1114" s="3" t="s">
        <v>6346</v>
      </c>
      <c r="J1114" s="4">
        <v>3</v>
      </c>
    </row>
    <row r="1115" spans="2:10" ht="18.75" customHeight="1" x14ac:dyDescent="0.25">
      <c r="B1115" s="3" t="s">
        <v>6347</v>
      </c>
      <c r="C1115" s="3" t="s">
        <v>6343</v>
      </c>
      <c r="E1115" s="3" t="s">
        <v>6344</v>
      </c>
      <c r="F1115" s="3" t="s">
        <v>6345</v>
      </c>
      <c r="H1115" s="3" t="s">
        <v>2342</v>
      </c>
      <c r="I1115" s="3" t="s">
        <v>6348</v>
      </c>
      <c r="J1115" s="4">
        <v>3</v>
      </c>
    </row>
    <row r="1116" spans="2:10" ht="18.75" customHeight="1" x14ac:dyDescent="0.25">
      <c r="B1116" s="3" t="s">
        <v>6349</v>
      </c>
      <c r="C1116" s="3" t="s">
        <v>6343</v>
      </c>
      <c r="E1116" s="3" t="s">
        <v>6344</v>
      </c>
      <c r="F1116" s="3" t="s">
        <v>6345</v>
      </c>
      <c r="H1116" s="3" t="s">
        <v>2362</v>
      </c>
      <c r="I1116" s="3" t="s">
        <v>6350</v>
      </c>
      <c r="J1116" s="4">
        <v>3</v>
      </c>
    </row>
    <row r="1117" spans="2:10" ht="18.75" customHeight="1" x14ac:dyDescent="0.25">
      <c r="B1117" s="3" t="s">
        <v>6351</v>
      </c>
      <c r="C1117" s="3" t="s">
        <v>6352</v>
      </c>
      <c r="E1117" s="3" t="s">
        <v>6353</v>
      </c>
      <c r="F1117" s="3" t="s">
        <v>6354</v>
      </c>
      <c r="H1117" s="3" t="s">
        <v>2338</v>
      </c>
      <c r="I1117" s="3" t="s">
        <v>6355</v>
      </c>
      <c r="J1117" s="4">
        <v>4</v>
      </c>
    </row>
    <row r="1118" spans="2:10" ht="18.75" customHeight="1" x14ac:dyDescent="0.25">
      <c r="B1118" s="3" t="s">
        <v>6356</v>
      </c>
      <c r="C1118" s="3" t="s">
        <v>6352</v>
      </c>
      <c r="E1118" s="3" t="s">
        <v>6353</v>
      </c>
      <c r="F1118" s="3" t="s">
        <v>6354</v>
      </c>
      <c r="H1118" s="3" t="s">
        <v>2342</v>
      </c>
      <c r="I1118" s="3" t="s">
        <v>6357</v>
      </c>
      <c r="J1118" s="4">
        <v>4</v>
      </c>
    </row>
    <row r="1119" spans="2:10" ht="18.75" customHeight="1" x14ac:dyDescent="0.25">
      <c r="B1119" s="3" t="s">
        <v>6358</v>
      </c>
      <c r="C1119" s="3" t="s">
        <v>6352</v>
      </c>
      <c r="E1119" s="3" t="s">
        <v>6353</v>
      </c>
      <c r="F1119" s="3" t="s">
        <v>6354</v>
      </c>
      <c r="H1119" s="3" t="s">
        <v>2362</v>
      </c>
      <c r="I1119" s="3" t="s">
        <v>6359</v>
      </c>
      <c r="J1119" s="4">
        <v>4</v>
      </c>
    </row>
    <row r="1120" spans="2:10" ht="18.75" customHeight="1" x14ac:dyDescent="0.25">
      <c r="B1120" s="3" t="s">
        <v>6360</v>
      </c>
      <c r="C1120" s="3" t="s">
        <v>6361</v>
      </c>
      <c r="E1120" s="3" t="s">
        <v>6362</v>
      </c>
      <c r="F1120" s="3" t="s">
        <v>6363</v>
      </c>
      <c r="H1120" s="3" t="s">
        <v>2344</v>
      </c>
      <c r="I1120" s="3" t="s">
        <v>6364</v>
      </c>
      <c r="J1120" s="4">
        <v>1</v>
      </c>
    </row>
    <row r="1121" spans="2:10" ht="18.75" customHeight="1" x14ac:dyDescent="0.25">
      <c r="B1121" s="3" t="s">
        <v>6365</v>
      </c>
      <c r="C1121" s="3" t="s">
        <v>6366</v>
      </c>
      <c r="E1121" s="3" t="s">
        <v>6367</v>
      </c>
      <c r="F1121" s="3" t="s">
        <v>6368</v>
      </c>
      <c r="H1121" s="3" t="s">
        <v>2344</v>
      </c>
      <c r="I1121" s="3" t="s">
        <v>6369</v>
      </c>
      <c r="J1121" s="4">
        <v>-1</v>
      </c>
    </row>
    <row r="1122" spans="2:10" ht="18.75" customHeight="1" x14ac:dyDescent="0.25">
      <c r="B1122" s="3" t="s">
        <v>6370</v>
      </c>
      <c r="C1122" s="3" t="s">
        <v>6371</v>
      </c>
      <c r="E1122" s="3" t="s">
        <v>6372</v>
      </c>
      <c r="F1122" s="3" t="s">
        <v>6373</v>
      </c>
      <c r="H1122" s="3" t="s">
        <v>2338</v>
      </c>
      <c r="I1122" s="3" t="s">
        <v>6374</v>
      </c>
      <c r="J1122" s="4">
        <v>0</v>
      </c>
    </row>
    <row r="1123" spans="2:10" ht="18.75" customHeight="1" x14ac:dyDescent="0.25">
      <c r="B1123" s="3" t="s">
        <v>6375</v>
      </c>
      <c r="C1123" s="3" t="s">
        <v>6371</v>
      </c>
      <c r="E1123" s="3" t="s">
        <v>6372</v>
      </c>
      <c r="F1123" s="3" t="s">
        <v>6373</v>
      </c>
      <c r="H1123" s="3" t="s">
        <v>2344</v>
      </c>
      <c r="I1123" s="3" t="s">
        <v>6376</v>
      </c>
      <c r="J1123" s="4">
        <v>0</v>
      </c>
    </row>
    <row r="1124" spans="2:10" ht="18.75" customHeight="1" x14ac:dyDescent="0.25">
      <c r="B1124" s="3" t="s">
        <v>6377</v>
      </c>
      <c r="C1124" s="3" t="s">
        <v>6378</v>
      </c>
      <c r="E1124" s="3" t="s">
        <v>6379</v>
      </c>
      <c r="F1124" s="3" t="s">
        <v>6380</v>
      </c>
      <c r="H1124" s="3" t="s">
        <v>2338</v>
      </c>
      <c r="I1124" s="3" t="s">
        <v>6381</v>
      </c>
      <c r="J1124" s="4">
        <v>-1</v>
      </c>
    </row>
    <row r="1125" spans="2:10" ht="18.75" customHeight="1" x14ac:dyDescent="0.25">
      <c r="B1125" s="3" t="s">
        <v>6382</v>
      </c>
      <c r="C1125" s="3" t="s">
        <v>6378</v>
      </c>
      <c r="E1125" s="3" t="s">
        <v>6379</v>
      </c>
      <c r="F1125" s="3" t="s">
        <v>6380</v>
      </c>
      <c r="H1125" s="3" t="s">
        <v>2342</v>
      </c>
      <c r="I1125" s="3" t="s">
        <v>6383</v>
      </c>
      <c r="J1125" s="4">
        <v>-1</v>
      </c>
    </row>
    <row r="1126" spans="2:10" ht="18.75" customHeight="1" x14ac:dyDescent="0.25">
      <c r="B1126" s="3" t="s">
        <v>6384</v>
      </c>
      <c r="C1126" s="3" t="s">
        <v>6378</v>
      </c>
      <c r="E1126" s="3" t="s">
        <v>6379</v>
      </c>
      <c r="F1126" s="3" t="s">
        <v>6380</v>
      </c>
      <c r="H1126" s="3" t="s">
        <v>2360</v>
      </c>
      <c r="I1126" s="3" t="s">
        <v>6385</v>
      </c>
      <c r="J1126" s="4">
        <v>-1</v>
      </c>
    </row>
    <row r="1127" spans="2:10" ht="18.75" customHeight="1" x14ac:dyDescent="0.25">
      <c r="B1127" s="3" t="s">
        <v>6386</v>
      </c>
      <c r="C1127" s="3" t="s">
        <v>6387</v>
      </c>
      <c r="E1127" s="3" t="s">
        <v>6388</v>
      </c>
      <c r="F1127" s="3" t="s">
        <v>6389</v>
      </c>
      <c r="H1127" s="3" t="s">
        <v>2338</v>
      </c>
      <c r="I1127" s="3" t="s">
        <v>6390</v>
      </c>
      <c r="J1127" s="4">
        <v>-4</v>
      </c>
    </row>
    <row r="1128" spans="2:10" ht="18.75" customHeight="1" x14ac:dyDescent="0.25">
      <c r="B1128" s="3" t="s">
        <v>6391</v>
      </c>
      <c r="C1128" s="3" t="s">
        <v>6387</v>
      </c>
      <c r="E1128" s="3" t="s">
        <v>6388</v>
      </c>
      <c r="F1128" s="3" t="s">
        <v>6389</v>
      </c>
      <c r="H1128" s="3" t="s">
        <v>2360</v>
      </c>
      <c r="I1128" s="3" t="s">
        <v>6392</v>
      </c>
      <c r="J1128" s="4">
        <v>-4</v>
      </c>
    </row>
    <row r="1129" spans="2:10" ht="18.75" customHeight="1" x14ac:dyDescent="0.25">
      <c r="B1129" s="3" t="s">
        <v>6393</v>
      </c>
      <c r="C1129" s="3" t="s">
        <v>6394</v>
      </c>
      <c r="E1129" s="3" t="s">
        <v>6395</v>
      </c>
      <c r="F1129" s="3" t="s">
        <v>6396</v>
      </c>
      <c r="H1129" s="3" t="s">
        <v>2338</v>
      </c>
      <c r="I1129" s="3" t="s">
        <v>6397</v>
      </c>
      <c r="J1129" s="4">
        <v>-2</v>
      </c>
    </row>
    <row r="1130" spans="2:10" ht="18.75" customHeight="1" x14ac:dyDescent="0.25">
      <c r="B1130" s="3" t="s">
        <v>6398</v>
      </c>
      <c r="C1130" s="3" t="s">
        <v>6394</v>
      </c>
      <c r="E1130" s="3" t="s">
        <v>6395</v>
      </c>
      <c r="F1130" s="3" t="s">
        <v>6396</v>
      </c>
      <c r="H1130" s="3" t="s">
        <v>2342</v>
      </c>
      <c r="I1130" s="3" t="s">
        <v>6399</v>
      </c>
      <c r="J1130" s="4">
        <v>-2</v>
      </c>
    </row>
    <row r="1131" spans="2:10" ht="18.75" customHeight="1" x14ac:dyDescent="0.25">
      <c r="B1131" s="3" t="s">
        <v>6400</v>
      </c>
      <c r="C1131" s="3" t="s">
        <v>6394</v>
      </c>
      <c r="E1131" s="3" t="s">
        <v>6395</v>
      </c>
      <c r="F1131" s="3" t="s">
        <v>6396</v>
      </c>
      <c r="H1131" s="3" t="s">
        <v>2354</v>
      </c>
      <c r="I1131" s="3" t="s">
        <v>6401</v>
      </c>
      <c r="J1131" s="4">
        <v>-2</v>
      </c>
    </row>
    <row r="1132" spans="2:10" ht="18.75" customHeight="1" x14ac:dyDescent="0.25">
      <c r="B1132" s="3" t="s">
        <v>6402</v>
      </c>
      <c r="C1132" s="3" t="s">
        <v>6403</v>
      </c>
      <c r="E1132" s="3" t="s">
        <v>6404</v>
      </c>
      <c r="F1132" s="3" t="s">
        <v>2853</v>
      </c>
      <c r="H1132" s="3" t="s">
        <v>2338</v>
      </c>
      <c r="I1132" s="3" t="s">
        <v>6405</v>
      </c>
      <c r="J1132" s="4">
        <v>-1</v>
      </c>
    </row>
    <row r="1133" spans="2:10" ht="18.75" customHeight="1" x14ac:dyDescent="0.25">
      <c r="B1133" s="3" t="s">
        <v>6406</v>
      </c>
      <c r="C1133" s="3" t="s">
        <v>6407</v>
      </c>
      <c r="E1133" s="3" t="s">
        <v>6408</v>
      </c>
      <c r="F1133" s="3" t="s">
        <v>6409</v>
      </c>
      <c r="H1133" s="3" t="s">
        <v>2354</v>
      </c>
      <c r="I1133" s="3" t="s">
        <v>6410</v>
      </c>
      <c r="J1133" s="4">
        <v>-5</v>
      </c>
    </row>
    <row r="1134" spans="2:10" ht="18.75" customHeight="1" x14ac:dyDescent="0.25">
      <c r="B1134" s="3" t="s">
        <v>6411</v>
      </c>
      <c r="C1134" s="3" t="s">
        <v>6412</v>
      </c>
      <c r="E1134" s="3" t="s">
        <v>6413</v>
      </c>
      <c r="F1134" s="3" t="s">
        <v>5465</v>
      </c>
      <c r="H1134" s="3" t="s">
        <v>2342</v>
      </c>
      <c r="I1134" s="3" t="s">
        <v>6414</v>
      </c>
      <c r="J1134" s="4">
        <v>0</v>
      </c>
    </row>
    <row r="1135" spans="2:10" ht="18.75" customHeight="1" x14ac:dyDescent="0.25">
      <c r="B1135" s="3" t="s">
        <v>6415</v>
      </c>
      <c r="C1135" s="3" t="s">
        <v>6416</v>
      </c>
      <c r="E1135" s="3" t="s">
        <v>6417</v>
      </c>
      <c r="F1135" s="3" t="s">
        <v>6418</v>
      </c>
      <c r="H1135" s="3" t="s">
        <v>2338</v>
      </c>
      <c r="I1135" s="3" t="s">
        <v>6419</v>
      </c>
      <c r="J1135" s="4">
        <v>-2</v>
      </c>
    </row>
    <row r="1136" spans="2:10" ht="18.75" customHeight="1" x14ac:dyDescent="0.25">
      <c r="B1136" s="3" t="s">
        <v>6420</v>
      </c>
      <c r="C1136" s="3" t="s">
        <v>6416</v>
      </c>
      <c r="E1136" s="3" t="s">
        <v>6417</v>
      </c>
      <c r="F1136" s="3" t="s">
        <v>6418</v>
      </c>
      <c r="H1136" s="3" t="s">
        <v>2342</v>
      </c>
      <c r="I1136" s="3" t="s">
        <v>6421</v>
      </c>
      <c r="J1136" s="4">
        <v>-2</v>
      </c>
    </row>
    <row r="1137" spans="2:10" ht="18.75" customHeight="1" x14ac:dyDescent="0.25">
      <c r="B1137" s="3" t="s">
        <v>6422</v>
      </c>
      <c r="C1137" s="3" t="s">
        <v>6423</v>
      </c>
      <c r="E1137" s="3" t="s">
        <v>6424</v>
      </c>
      <c r="F1137" s="3" t="s">
        <v>6425</v>
      </c>
      <c r="H1137" s="3" t="s">
        <v>2338</v>
      </c>
      <c r="I1137" s="3" t="s">
        <v>6426</v>
      </c>
      <c r="J1137" s="4">
        <v>-2</v>
      </c>
    </row>
    <row r="1138" spans="2:10" ht="18.75" customHeight="1" x14ac:dyDescent="0.25">
      <c r="B1138" s="3" t="s">
        <v>6427</v>
      </c>
      <c r="C1138" s="3" t="s">
        <v>6423</v>
      </c>
      <c r="E1138" s="3" t="s">
        <v>6424</v>
      </c>
      <c r="F1138" s="3" t="s">
        <v>6425</v>
      </c>
      <c r="H1138" s="3" t="s">
        <v>2342</v>
      </c>
      <c r="I1138" s="3" t="s">
        <v>6428</v>
      </c>
      <c r="J1138" s="4">
        <v>-2</v>
      </c>
    </row>
    <row r="1139" spans="2:10" ht="18.75" customHeight="1" x14ac:dyDescent="0.25">
      <c r="B1139" s="3" t="s">
        <v>6429</v>
      </c>
      <c r="C1139" s="3" t="s">
        <v>6430</v>
      </c>
      <c r="E1139" s="3" t="s">
        <v>6431</v>
      </c>
      <c r="F1139" s="3" t="s">
        <v>6432</v>
      </c>
      <c r="H1139" s="3" t="s">
        <v>2338</v>
      </c>
      <c r="I1139" s="3" t="s">
        <v>6433</v>
      </c>
      <c r="J1139" s="4">
        <v>0</v>
      </c>
    </row>
    <row r="1140" spans="2:10" ht="18.75" customHeight="1" x14ac:dyDescent="0.25">
      <c r="B1140" s="3" t="s">
        <v>6434</v>
      </c>
      <c r="C1140" s="3" t="s">
        <v>6430</v>
      </c>
      <c r="E1140" s="3" t="s">
        <v>6431</v>
      </c>
      <c r="F1140" s="3" t="s">
        <v>6432</v>
      </c>
      <c r="H1140" s="3" t="s">
        <v>2342</v>
      </c>
      <c r="I1140" s="3" t="s">
        <v>6435</v>
      </c>
      <c r="J1140" s="4">
        <v>0</v>
      </c>
    </row>
    <row r="1141" spans="2:10" ht="18.75" customHeight="1" x14ac:dyDescent="0.25">
      <c r="B1141" s="3" t="s">
        <v>6436</v>
      </c>
      <c r="C1141" s="3" t="s">
        <v>6437</v>
      </c>
      <c r="E1141" s="3" t="s">
        <v>6438</v>
      </c>
      <c r="F1141" s="3" t="s">
        <v>6439</v>
      </c>
      <c r="H1141" s="3" t="s">
        <v>2338</v>
      </c>
      <c r="I1141" s="3" t="s">
        <v>6440</v>
      </c>
      <c r="J1141" s="4">
        <v>-1</v>
      </c>
    </row>
    <row r="1142" spans="2:10" ht="18.75" customHeight="1" x14ac:dyDescent="0.25">
      <c r="B1142" s="3" t="s">
        <v>6441</v>
      </c>
      <c r="C1142" s="3" t="s">
        <v>6437</v>
      </c>
      <c r="E1142" s="3" t="s">
        <v>6438</v>
      </c>
      <c r="F1142" s="3" t="s">
        <v>6439</v>
      </c>
      <c r="H1142" s="3" t="s">
        <v>2362</v>
      </c>
      <c r="I1142" s="3" t="s">
        <v>6442</v>
      </c>
      <c r="J1142" s="4">
        <v>-1</v>
      </c>
    </row>
    <row r="1143" spans="2:10" ht="18.75" customHeight="1" x14ac:dyDescent="0.25">
      <c r="B1143" s="3" t="s">
        <v>6443</v>
      </c>
      <c r="C1143" s="3" t="s">
        <v>6444</v>
      </c>
      <c r="E1143" s="3" t="s">
        <v>6445</v>
      </c>
      <c r="F1143" s="3" t="s">
        <v>6446</v>
      </c>
      <c r="H1143" s="3" t="s">
        <v>2338</v>
      </c>
      <c r="I1143" s="3" t="s">
        <v>6447</v>
      </c>
      <c r="J1143" s="4">
        <v>-2</v>
      </c>
    </row>
    <row r="1144" spans="2:10" ht="18.75" customHeight="1" x14ac:dyDescent="0.25">
      <c r="B1144" s="3" t="s">
        <v>6448</v>
      </c>
      <c r="C1144" s="3" t="s">
        <v>6444</v>
      </c>
      <c r="E1144" s="3" t="s">
        <v>6445</v>
      </c>
      <c r="F1144" s="3" t="s">
        <v>6446</v>
      </c>
      <c r="H1144" s="3" t="s">
        <v>2342</v>
      </c>
      <c r="I1144" s="3" t="s">
        <v>6449</v>
      </c>
      <c r="J1144" s="4">
        <v>-2</v>
      </c>
    </row>
    <row r="1145" spans="2:10" ht="18.75" customHeight="1" x14ac:dyDescent="0.25">
      <c r="B1145" s="3" t="s">
        <v>6450</v>
      </c>
      <c r="C1145" s="3" t="s">
        <v>6444</v>
      </c>
      <c r="E1145" s="3" t="s">
        <v>6445</v>
      </c>
      <c r="F1145" s="3" t="s">
        <v>6446</v>
      </c>
      <c r="H1145" s="3" t="s">
        <v>2354</v>
      </c>
      <c r="I1145" s="3" t="s">
        <v>6451</v>
      </c>
      <c r="J1145" s="4">
        <v>-2</v>
      </c>
    </row>
    <row r="1146" spans="2:10" ht="18.75" customHeight="1" x14ac:dyDescent="0.25">
      <c r="B1146" s="3" t="s">
        <v>6452</v>
      </c>
      <c r="C1146" s="3" t="s">
        <v>6453</v>
      </c>
      <c r="E1146" s="3" t="s">
        <v>6454</v>
      </c>
      <c r="F1146" s="3" t="s">
        <v>6455</v>
      </c>
      <c r="H1146" s="3" t="s">
        <v>2338</v>
      </c>
      <c r="I1146" s="3" t="s">
        <v>6456</v>
      </c>
      <c r="J1146" s="4">
        <v>-4</v>
      </c>
    </row>
    <row r="1147" spans="2:10" ht="18.75" customHeight="1" x14ac:dyDescent="0.25">
      <c r="B1147" s="3" t="s">
        <v>6457</v>
      </c>
      <c r="C1147" s="3" t="s">
        <v>6453</v>
      </c>
      <c r="E1147" s="3" t="s">
        <v>6454</v>
      </c>
      <c r="F1147" s="3" t="s">
        <v>6455</v>
      </c>
      <c r="H1147" s="3" t="s">
        <v>2344</v>
      </c>
      <c r="I1147" s="3" t="s">
        <v>6458</v>
      </c>
      <c r="J1147" s="4">
        <v>-4</v>
      </c>
    </row>
    <row r="1148" spans="2:10" ht="18.75" customHeight="1" x14ac:dyDescent="0.25">
      <c r="B1148" s="3" t="s">
        <v>6459</v>
      </c>
      <c r="C1148" s="3" t="s">
        <v>6453</v>
      </c>
      <c r="E1148" s="3" t="s">
        <v>6454</v>
      </c>
      <c r="F1148" s="3" t="s">
        <v>6455</v>
      </c>
      <c r="H1148" s="3" t="s">
        <v>2360</v>
      </c>
      <c r="I1148" s="3" t="s">
        <v>6460</v>
      </c>
      <c r="J1148" s="4">
        <v>-4</v>
      </c>
    </row>
    <row r="1149" spans="2:10" ht="18.75" customHeight="1" x14ac:dyDescent="0.25">
      <c r="B1149" s="3" t="s">
        <v>6461</v>
      </c>
      <c r="C1149" s="3" t="s">
        <v>6462</v>
      </c>
      <c r="E1149" s="3" t="s">
        <v>6463</v>
      </c>
      <c r="F1149" s="3" t="s">
        <v>6464</v>
      </c>
      <c r="H1149" s="3" t="s">
        <v>2352</v>
      </c>
      <c r="I1149" s="3" t="s">
        <v>6465</v>
      </c>
      <c r="J1149" s="4">
        <v>-3</v>
      </c>
    </row>
    <row r="1150" spans="2:10" ht="18.75" customHeight="1" x14ac:dyDescent="0.25">
      <c r="B1150" s="3" t="s">
        <v>6466</v>
      </c>
      <c r="C1150" s="3" t="s">
        <v>6467</v>
      </c>
      <c r="E1150" s="3" t="s">
        <v>6468</v>
      </c>
      <c r="F1150" s="3" t="s">
        <v>6469</v>
      </c>
      <c r="H1150" s="3" t="s">
        <v>2338</v>
      </c>
      <c r="I1150" s="3" t="s">
        <v>6470</v>
      </c>
      <c r="J1150" s="4">
        <v>-4</v>
      </c>
    </row>
    <row r="1151" spans="2:10" ht="18.75" customHeight="1" x14ac:dyDescent="0.25">
      <c r="B1151" s="3" t="s">
        <v>6471</v>
      </c>
      <c r="C1151" s="3" t="s">
        <v>6472</v>
      </c>
      <c r="E1151" s="3" t="s">
        <v>6473</v>
      </c>
      <c r="F1151" s="3" t="s">
        <v>6474</v>
      </c>
      <c r="H1151" s="3" t="s">
        <v>2338</v>
      </c>
      <c r="I1151" s="3" t="s">
        <v>6475</v>
      </c>
      <c r="J1151" s="4">
        <v>-2</v>
      </c>
    </row>
    <row r="1152" spans="2:10" ht="18.75" customHeight="1" x14ac:dyDescent="0.25">
      <c r="B1152" s="3" t="s">
        <v>6476</v>
      </c>
      <c r="C1152" s="3" t="s">
        <v>6472</v>
      </c>
      <c r="E1152" s="3" t="s">
        <v>6473</v>
      </c>
      <c r="F1152" s="3" t="s">
        <v>6474</v>
      </c>
      <c r="H1152" s="3" t="s">
        <v>2354</v>
      </c>
      <c r="I1152" s="3" t="s">
        <v>6477</v>
      </c>
      <c r="J1152" s="4">
        <v>-2</v>
      </c>
    </row>
    <row r="1153" spans="2:10" ht="18.75" customHeight="1" x14ac:dyDescent="0.25">
      <c r="B1153" s="3" t="s">
        <v>6478</v>
      </c>
      <c r="C1153" s="3" t="s">
        <v>6479</v>
      </c>
      <c r="E1153" s="3" t="s">
        <v>6480</v>
      </c>
      <c r="F1153" s="3" t="s">
        <v>6481</v>
      </c>
      <c r="H1153" s="3" t="s">
        <v>2338</v>
      </c>
      <c r="I1153" s="3" t="s">
        <v>6482</v>
      </c>
      <c r="J1153" s="4">
        <v>1</v>
      </c>
    </row>
    <row r="1154" spans="2:10" ht="18.75" customHeight="1" x14ac:dyDescent="0.25">
      <c r="B1154" s="3" t="s">
        <v>6483</v>
      </c>
      <c r="C1154" s="3" t="s">
        <v>6479</v>
      </c>
      <c r="E1154" s="3" t="s">
        <v>6480</v>
      </c>
      <c r="F1154" s="3" t="s">
        <v>6481</v>
      </c>
      <c r="H1154" s="3" t="s">
        <v>2342</v>
      </c>
      <c r="I1154" s="3" t="s">
        <v>6484</v>
      </c>
      <c r="J1154" s="4">
        <v>1</v>
      </c>
    </row>
    <row r="1155" spans="2:10" ht="18.75" customHeight="1" x14ac:dyDescent="0.25">
      <c r="B1155" s="3" t="s">
        <v>6485</v>
      </c>
      <c r="C1155" s="3" t="s">
        <v>6486</v>
      </c>
      <c r="E1155" s="3" t="s">
        <v>6487</v>
      </c>
      <c r="F1155" s="3" t="s">
        <v>6488</v>
      </c>
      <c r="H1155" s="3" t="s">
        <v>2338</v>
      </c>
      <c r="I1155" s="3" t="s">
        <v>6489</v>
      </c>
      <c r="J1155" s="4">
        <v>1</v>
      </c>
    </row>
    <row r="1156" spans="2:10" ht="18.75" customHeight="1" x14ac:dyDescent="0.25">
      <c r="B1156" s="3" t="s">
        <v>6490</v>
      </c>
      <c r="C1156" s="3" t="s">
        <v>6486</v>
      </c>
      <c r="E1156" s="3" t="s">
        <v>6487</v>
      </c>
      <c r="F1156" s="3" t="s">
        <v>6488</v>
      </c>
      <c r="H1156" s="3" t="s">
        <v>2354</v>
      </c>
      <c r="I1156" s="3" t="s">
        <v>6491</v>
      </c>
      <c r="J1156" s="4">
        <v>1</v>
      </c>
    </row>
    <row r="1157" spans="2:10" ht="18.75" customHeight="1" x14ac:dyDescent="0.25">
      <c r="B1157" s="3" t="s">
        <v>6492</v>
      </c>
      <c r="C1157" s="3" t="s">
        <v>6493</v>
      </c>
      <c r="E1157" s="3" t="s">
        <v>6494</v>
      </c>
      <c r="F1157" s="3" t="s">
        <v>6495</v>
      </c>
      <c r="H1157" s="3" t="s">
        <v>2338</v>
      </c>
      <c r="I1157" s="3" t="s">
        <v>6496</v>
      </c>
      <c r="J1157" s="4">
        <v>0</v>
      </c>
    </row>
    <row r="1158" spans="2:10" ht="18.75" customHeight="1" x14ac:dyDescent="0.25">
      <c r="B1158" s="3" t="s">
        <v>6497</v>
      </c>
      <c r="C1158" s="3" t="s">
        <v>6493</v>
      </c>
      <c r="E1158" s="3" t="s">
        <v>6494</v>
      </c>
      <c r="F1158" s="3" t="s">
        <v>6495</v>
      </c>
      <c r="H1158" s="3" t="s">
        <v>2342</v>
      </c>
      <c r="I1158" s="3" t="s">
        <v>6498</v>
      </c>
      <c r="J1158" s="4">
        <v>0</v>
      </c>
    </row>
    <row r="1159" spans="2:10" ht="18.75" customHeight="1" x14ac:dyDescent="0.25">
      <c r="B1159" s="3" t="s">
        <v>6499</v>
      </c>
      <c r="C1159" s="3" t="s">
        <v>6500</v>
      </c>
      <c r="E1159" s="3" t="s">
        <v>6501</v>
      </c>
      <c r="F1159" s="3" t="s">
        <v>6502</v>
      </c>
      <c r="H1159" s="3" t="s">
        <v>2338</v>
      </c>
      <c r="I1159" s="3" t="s">
        <v>6503</v>
      </c>
      <c r="J1159" s="4">
        <v>-1</v>
      </c>
    </row>
    <row r="1160" spans="2:10" ht="18.75" customHeight="1" x14ac:dyDescent="0.25">
      <c r="B1160" s="3" t="s">
        <v>6504</v>
      </c>
      <c r="C1160" s="3" t="s">
        <v>6500</v>
      </c>
      <c r="E1160" s="3" t="s">
        <v>6501</v>
      </c>
      <c r="F1160" s="3" t="s">
        <v>6502</v>
      </c>
      <c r="H1160" s="3" t="s">
        <v>2342</v>
      </c>
      <c r="I1160" s="3" t="s">
        <v>6505</v>
      </c>
      <c r="J1160" s="4">
        <v>-1</v>
      </c>
    </row>
    <row r="1161" spans="2:10" ht="18.75" customHeight="1" x14ac:dyDescent="0.25">
      <c r="B1161" s="3" t="s">
        <v>6506</v>
      </c>
      <c r="C1161" s="3" t="s">
        <v>6507</v>
      </c>
      <c r="E1161" s="3" t="s">
        <v>6508</v>
      </c>
      <c r="F1161" s="3" t="s">
        <v>3871</v>
      </c>
      <c r="H1161" s="3" t="s">
        <v>2338</v>
      </c>
      <c r="I1161" s="3" t="s">
        <v>6509</v>
      </c>
      <c r="J1161" s="4">
        <v>-3</v>
      </c>
    </row>
    <row r="1162" spans="2:10" ht="18.75" customHeight="1" x14ac:dyDescent="0.25">
      <c r="B1162" s="3" t="s">
        <v>6510</v>
      </c>
      <c r="C1162" s="3" t="s">
        <v>6507</v>
      </c>
      <c r="E1162" s="3" t="s">
        <v>6508</v>
      </c>
      <c r="F1162" s="3" t="s">
        <v>3871</v>
      </c>
      <c r="H1162" s="3" t="s">
        <v>2354</v>
      </c>
      <c r="I1162" s="3" t="s">
        <v>6511</v>
      </c>
      <c r="J1162" s="4">
        <v>-3</v>
      </c>
    </row>
    <row r="1163" spans="2:10" ht="18.75" customHeight="1" x14ac:dyDescent="0.25">
      <c r="B1163" s="3" t="s">
        <v>6512</v>
      </c>
      <c r="C1163" s="3" t="s">
        <v>6513</v>
      </c>
      <c r="E1163" s="3" t="s">
        <v>6514</v>
      </c>
      <c r="F1163" s="3" t="s">
        <v>6515</v>
      </c>
      <c r="H1163" s="3" t="s">
        <v>2360</v>
      </c>
      <c r="I1163" s="3" t="s">
        <v>6516</v>
      </c>
      <c r="J1163" s="4">
        <v>-4</v>
      </c>
    </row>
    <row r="1164" spans="2:10" ht="18.75" customHeight="1" x14ac:dyDescent="0.25">
      <c r="B1164" s="3" t="s">
        <v>6517</v>
      </c>
      <c r="C1164" s="3" t="s">
        <v>6518</v>
      </c>
      <c r="E1164" s="3" t="s">
        <v>6519</v>
      </c>
      <c r="F1164" s="3" t="s">
        <v>6520</v>
      </c>
      <c r="H1164" s="3" t="s">
        <v>2360</v>
      </c>
      <c r="I1164" s="3" t="s">
        <v>6521</v>
      </c>
      <c r="J1164" s="4">
        <v>-4</v>
      </c>
    </row>
    <row r="1165" spans="2:10" ht="18.75" customHeight="1" x14ac:dyDescent="0.25">
      <c r="B1165" s="3" t="s">
        <v>6522</v>
      </c>
      <c r="C1165" s="3" t="s">
        <v>6523</v>
      </c>
      <c r="E1165" s="3" t="s">
        <v>6524</v>
      </c>
      <c r="F1165" s="3" t="s">
        <v>6525</v>
      </c>
      <c r="H1165" s="3" t="s">
        <v>2360</v>
      </c>
      <c r="I1165" s="3" t="s">
        <v>6526</v>
      </c>
      <c r="J1165" s="4">
        <v>-4</v>
      </c>
    </row>
    <row r="1166" spans="2:10" ht="18.75" customHeight="1" x14ac:dyDescent="0.25">
      <c r="B1166" s="3" t="s">
        <v>6527</v>
      </c>
      <c r="C1166" s="3" t="s">
        <v>6528</v>
      </c>
      <c r="E1166" s="3" t="s">
        <v>6529</v>
      </c>
      <c r="F1166" s="3" t="s">
        <v>5888</v>
      </c>
      <c r="H1166" s="3" t="s">
        <v>2360</v>
      </c>
      <c r="I1166" s="3" t="s">
        <v>6530</v>
      </c>
      <c r="J1166" s="4">
        <v>-4</v>
      </c>
    </row>
    <row r="1167" spans="2:10" ht="18.75" customHeight="1" x14ac:dyDescent="0.25">
      <c r="B1167" s="3" t="s">
        <v>6531</v>
      </c>
      <c r="C1167" s="3" t="s">
        <v>6532</v>
      </c>
      <c r="E1167" s="3" t="s">
        <v>6533</v>
      </c>
      <c r="F1167" s="3" t="s">
        <v>6534</v>
      </c>
      <c r="H1167" s="3" t="s">
        <v>2360</v>
      </c>
      <c r="I1167" s="3" t="s">
        <v>6535</v>
      </c>
      <c r="J1167" s="4">
        <v>-4</v>
      </c>
    </row>
    <row r="1168" spans="2:10" ht="18.75" customHeight="1" x14ac:dyDescent="0.25">
      <c r="B1168" s="3" t="s">
        <v>6536</v>
      </c>
      <c r="C1168" s="3" t="s">
        <v>6537</v>
      </c>
      <c r="E1168" s="3" t="s">
        <v>6538</v>
      </c>
      <c r="F1168" s="3" t="s">
        <v>5465</v>
      </c>
      <c r="H1168" s="3" t="s">
        <v>2338</v>
      </c>
      <c r="I1168" s="3" t="s">
        <v>6539</v>
      </c>
      <c r="J1168" s="4">
        <v>0</v>
      </c>
    </row>
    <row r="1169" spans="2:10" ht="18.75" customHeight="1" x14ac:dyDescent="0.25">
      <c r="B1169" s="3" t="s">
        <v>6540</v>
      </c>
      <c r="C1169" s="3" t="s">
        <v>6537</v>
      </c>
      <c r="E1169" s="3" t="s">
        <v>6538</v>
      </c>
      <c r="F1169" s="3" t="s">
        <v>5465</v>
      </c>
      <c r="H1169" s="3" t="s">
        <v>2342</v>
      </c>
      <c r="I1169" s="3" t="s">
        <v>6541</v>
      </c>
      <c r="J1169" s="4">
        <v>0</v>
      </c>
    </row>
    <row r="1170" spans="2:10" ht="18.75" customHeight="1" x14ac:dyDescent="0.25">
      <c r="B1170" s="3" t="s">
        <v>6542</v>
      </c>
      <c r="C1170" s="3" t="s">
        <v>6537</v>
      </c>
      <c r="E1170" s="3" t="s">
        <v>6538</v>
      </c>
      <c r="F1170" s="3" t="s">
        <v>5465</v>
      </c>
      <c r="H1170" s="3" t="s">
        <v>2362</v>
      </c>
      <c r="I1170" s="3" t="s">
        <v>6543</v>
      </c>
      <c r="J1170" s="4">
        <v>0</v>
      </c>
    </row>
    <row r="1171" spans="2:10" ht="18.75" customHeight="1" x14ac:dyDescent="0.25">
      <c r="B1171" s="3" t="s">
        <v>6544</v>
      </c>
      <c r="C1171" s="3" t="s">
        <v>6545</v>
      </c>
      <c r="E1171" s="3" t="s">
        <v>6546</v>
      </c>
      <c r="F1171" s="3" t="s">
        <v>6547</v>
      </c>
      <c r="H1171" s="3" t="s">
        <v>2352</v>
      </c>
      <c r="I1171" s="3" t="s">
        <v>6548</v>
      </c>
      <c r="J1171" s="4">
        <v>-3</v>
      </c>
    </row>
    <row r="1172" spans="2:10" ht="18.75" customHeight="1" x14ac:dyDescent="0.25">
      <c r="B1172" s="3" t="s">
        <v>6549</v>
      </c>
      <c r="C1172" s="3" t="s">
        <v>6550</v>
      </c>
      <c r="E1172" s="3" t="s">
        <v>6551</v>
      </c>
      <c r="F1172" s="3" t="s">
        <v>6552</v>
      </c>
      <c r="H1172" s="3" t="s">
        <v>2338</v>
      </c>
      <c r="I1172" s="3" t="s">
        <v>6553</v>
      </c>
      <c r="J1172" s="4">
        <v>0</v>
      </c>
    </row>
    <row r="1173" spans="2:10" ht="18.75" customHeight="1" x14ac:dyDescent="0.25">
      <c r="B1173" s="3" t="s">
        <v>6554</v>
      </c>
      <c r="C1173" s="3" t="s">
        <v>6555</v>
      </c>
      <c r="E1173" s="3" t="s">
        <v>6556</v>
      </c>
      <c r="F1173" s="3" t="s">
        <v>6557</v>
      </c>
      <c r="H1173" s="3" t="s">
        <v>2338</v>
      </c>
      <c r="I1173" s="3" t="s">
        <v>6558</v>
      </c>
      <c r="J1173" s="4">
        <v>2</v>
      </c>
    </row>
    <row r="1174" spans="2:10" ht="18.75" customHeight="1" x14ac:dyDescent="0.25">
      <c r="B1174" s="3" t="s">
        <v>6559</v>
      </c>
      <c r="C1174" s="3" t="s">
        <v>6560</v>
      </c>
      <c r="E1174" s="3" t="s">
        <v>6561</v>
      </c>
      <c r="F1174" s="3" t="s">
        <v>6562</v>
      </c>
      <c r="H1174" s="3" t="s">
        <v>2338</v>
      </c>
      <c r="I1174" s="3" t="s">
        <v>6563</v>
      </c>
      <c r="J1174" s="4">
        <v>1</v>
      </c>
    </row>
    <row r="1175" spans="2:10" ht="18.75" customHeight="1" x14ac:dyDescent="0.25">
      <c r="B1175" s="3" t="s">
        <v>6564</v>
      </c>
      <c r="C1175" s="3" t="s">
        <v>6560</v>
      </c>
      <c r="E1175" s="3" t="s">
        <v>6561</v>
      </c>
      <c r="F1175" s="3" t="s">
        <v>6562</v>
      </c>
      <c r="H1175" s="3" t="s">
        <v>2354</v>
      </c>
      <c r="I1175" s="3" t="s">
        <v>6565</v>
      </c>
      <c r="J1175" s="4">
        <v>1</v>
      </c>
    </row>
    <row r="1176" spans="2:10" ht="18.75" customHeight="1" x14ac:dyDescent="0.25">
      <c r="B1176" s="3" t="s">
        <v>6566</v>
      </c>
      <c r="C1176" s="3" t="s">
        <v>6567</v>
      </c>
      <c r="E1176" s="3" t="s">
        <v>6568</v>
      </c>
      <c r="F1176" s="3" t="s">
        <v>6569</v>
      </c>
      <c r="H1176" s="3" t="s">
        <v>2338</v>
      </c>
      <c r="I1176" s="3" t="s">
        <v>6570</v>
      </c>
      <c r="J1176" s="4">
        <v>0</v>
      </c>
    </row>
    <row r="1177" spans="2:10" ht="18.75" customHeight="1" x14ac:dyDescent="0.25">
      <c r="B1177" s="3" t="s">
        <v>6571</v>
      </c>
      <c r="C1177" s="3" t="s">
        <v>6567</v>
      </c>
      <c r="E1177" s="3" t="s">
        <v>6568</v>
      </c>
      <c r="F1177" s="3" t="s">
        <v>6569</v>
      </c>
      <c r="H1177" s="3" t="s">
        <v>2342</v>
      </c>
      <c r="I1177" s="3" t="s">
        <v>6572</v>
      </c>
      <c r="J1177" s="4">
        <v>0</v>
      </c>
    </row>
    <row r="1178" spans="2:10" ht="18.75" customHeight="1" x14ac:dyDescent="0.25">
      <c r="B1178" s="3" t="s">
        <v>6573</v>
      </c>
      <c r="C1178" s="3" t="s">
        <v>6567</v>
      </c>
      <c r="E1178" s="3" t="s">
        <v>6568</v>
      </c>
      <c r="F1178" s="3" t="s">
        <v>6569</v>
      </c>
      <c r="H1178" s="3" t="s">
        <v>2354</v>
      </c>
      <c r="I1178" s="3" t="s">
        <v>6574</v>
      </c>
      <c r="J1178" s="4">
        <v>0</v>
      </c>
    </row>
    <row r="1179" spans="2:10" ht="18.75" customHeight="1" x14ac:dyDescent="0.25">
      <c r="B1179" s="3" t="s">
        <v>6575</v>
      </c>
      <c r="C1179" s="3" t="s">
        <v>6576</v>
      </c>
      <c r="E1179" s="3" t="s">
        <v>6577</v>
      </c>
      <c r="F1179" s="3" t="s">
        <v>6578</v>
      </c>
      <c r="H1179" s="3" t="s">
        <v>2338</v>
      </c>
      <c r="I1179" s="3" t="s">
        <v>6579</v>
      </c>
      <c r="J1179" s="4">
        <v>-3</v>
      </c>
    </row>
    <row r="1180" spans="2:10" ht="18.75" customHeight="1" x14ac:dyDescent="0.25">
      <c r="B1180" s="3" t="s">
        <v>6580</v>
      </c>
      <c r="C1180" s="3" t="s">
        <v>6581</v>
      </c>
      <c r="E1180" s="3" t="s">
        <v>6582</v>
      </c>
      <c r="F1180" s="3" t="s">
        <v>6583</v>
      </c>
      <c r="H1180" s="3" t="s">
        <v>2338</v>
      </c>
      <c r="I1180" s="3" t="s">
        <v>6584</v>
      </c>
      <c r="J1180" s="4">
        <v>1</v>
      </c>
    </row>
    <row r="1181" spans="2:10" ht="18.75" customHeight="1" x14ac:dyDescent="0.25">
      <c r="B1181" s="3" t="s">
        <v>6585</v>
      </c>
      <c r="C1181" s="3" t="s">
        <v>6581</v>
      </c>
      <c r="E1181" s="3" t="s">
        <v>6582</v>
      </c>
      <c r="F1181" s="3" t="s">
        <v>6583</v>
      </c>
      <c r="H1181" s="3" t="s">
        <v>2354</v>
      </c>
      <c r="I1181" s="3" t="s">
        <v>6586</v>
      </c>
      <c r="J1181" s="4">
        <v>1</v>
      </c>
    </row>
    <row r="1182" spans="2:10" ht="18.75" customHeight="1" x14ac:dyDescent="0.25">
      <c r="B1182" s="3" t="s">
        <v>6587</v>
      </c>
      <c r="C1182" s="3" t="s">
        <v>6588</v>
      </c>
      <c r="E1182" s="3" t="s">
        <v>6589</v>
      </c>
      <c r="F1182" s="3" t="s">
        <v>6590</v>
      </c>
      <c r="H1182" s="3" t="s">
        <v>2354</v>
      </c>
      <c r="I1182" s="3" t="s">
        <v>6591</v>
      </c>
      <c r="J1182" s="4">
        <v>0</v>
      </c>
    </row>
    <row r="1183" spans="2:10" ht="18.75" customHeight="1" x14ac:dyDescent="0.25">
      <c r="B1183" s="3" t="s">
        <v>6592</v>
      </c>
      <c r="C1183" s="3" t="s">
        <v>6593</v>
      </c>
      <c r="E1183" s="3" t="s">
        <v>6594</v>
      </c>
      <c r="F1183" s="3" t="s">
        <v>6595</v>
      </c>
      <c r="H1183" s="3" t="s">
        <v>2354</v>
      </c>
      <c r="I1183" s="3" t="s">
        <v>6596</v>
      </c>
      <c r="J1183" s="4">
        <v>0</v>
      </c>
    </row>
    <row r="1184" spans="2:10" ht="18.75" customHeight="1" x14ac:dyDescent="0.25">
      <c r="B1184" s="3" t="s">
        <v>6597</v>
      </c>
      <c r="C1184" s="3" t="s">
        <v>6598</v>
      </c>
      <c r="E1184" s="3" t="s">
        <v>6599</v>
      </c>
      <c r="F1184" s="3" t="s">
        <v>6600</v>
      </c>
      <c r="H1184" s="3" t="s">
        <v>2338</v>
      </c>
      <c r="I1184" s="3" t="s">
        <v>6601</v>
      </c>
      <c r="J1184" s="4">
        <v>-3</v>
      </c>
    </row>
    <row r="1185" spans="2:10" ht="18.75" customHeight="1" x14ac:dyDescent="0.25">
      <c r="B1185" s="3" t="s">
        <v>6602</v>
      </c>
      <c r="C1185" s="3" t="s">
        <v>6598</v>
      </c>
      <c r="E1185" s="3" t="s">
        <v>6599</v>
      </c>
      <c r="F1185" s="3" t="s">
        <v>6600</v>
      </c>
      <c r="H1185" s="3" t="s">
        <v>2348</v>
      </c>
      <c r="I1185" s="3" t="s">
        <v>6603</v>
      </c>
      <c r="J1185" s="4">
        <v>-3</v>
      </c>
    </row>
    <row r="1186" spans="2:10" ht="18.75" customHeight="1" x14ac:dyDescent="0.25">
      <c r="B1186" s="3" t="s">
        <v>6604</v>
      </c>
      <c r="C1186" s="3" t="s">
        <v>6598</v>
      </c>
      <c r="E1186" s="3" t="s">
        <v>6599</v>
      </c>
      <c r="F1186" s="3" t="s">
        <v>6600</v>
      </c>
      <c r="H1186" s="3" t="s">
        <v>2358</v>
      </c>
      <c r="I1186" s="3" t="s">
        <v>6605</v>
      </c>
      <c r="J1186" s="4">
        <v>-3</v>
      </c>
    </row>
    <row r="1187" spans="2:10" ht="18.75" customHeight="1" x14ac:dyDescent="0.25">
      <c r="B1187" s="3" t="s">
        <v>6606</v>
      </c>
      <c r="C1187" s="3" t="s">
        <v>6607</v>
      </c>
      <c r="E1187" s="3" t="s">
        <v>6608</v>
      </c>
      <c r="F1187" s="3" t="s">
        <v>6609</v>
      </c>
      <c r="H1187" s="3" t="s">
        <v>2338</v>
      </c>
      <c r="I1187" s="3" t="s">
        <v>6610</v>
      </c>
      <c r="J1187" s="4">
        <v>-2</v>
      </c>
    </row>
    <row r="1188" spans="2:10" ht="18.75" customHeight="1" x14ac:dyDescent="0.25">
      <c r="B1188" s="3" t="s">
        <v>6611</v>
      </c>
      <c r="C1188" s="3" t="s">
        <v>6607</v>
      </c>
      <c r="E1188" s="3" t="s">
        <v>6608</v>
      </c>
      <c r="F1188" s="3" t="s">
        <v>6609</v>
      </c>
      <c r="H1188" s="3" t="s">
        <v>2348</v>
      </c>
      <c r="I1188" s="3" t="s">
        <v>6612</v>
      </c>
      <c r="J1188" s="4">
        <v>-2</v>
      </c>
    </row>
    <row r="1189" spans="2:10" ht="18.75" customHeight="1" x14ac:dyDescent="0.25">
      <c r="B1189" s="3" t="s">
        <v>6613</v>
      </c>
      <c r="C1189" s="3" t="s">
        <v>6614</v>
      </c>
      <c r="E1189" s="3" t="s">
        <v>6615</v>
      </c>
      <c r="F1189" s="3" t="s">
        <v>6609</v>
      </c>
      <c r="H1189" s="3" t="s">
        <v>2338</v>
      </c>
      <c r="I1189" s="3" t="s">
        <v>6616</v>
      </c>
      <c r="J1189" s="4">
        <v>-2</v>
      </c>
    </row>
    <row r="1190" spans="2:10" ht="18.75" customHeight="1" x14ac:dyDescent="0.25">
      <c r="B1190" s="3" t="s">
        <v>6617</v>
      </c>
      <c r="C1190" s="3" t="s">
        <v>6618</v>
      </c>
      <c r="E1190" s="3" t="s">
        <v>6619</v>
      </c>
      <c r="F1190" s="3" t="s">
        <v>6620</v>
      </c>
      <c r="H1190" s="3" t="s">
        <v>2338</v>
      </c>
      <c r="I1190" s="3" t="s">
        <v>6621</v>
      </c>
      <c r="J1190" s="4">
        <v>-2</v>
      </c>
    </row>
    <row r="1191" spans="2:10" ht="18.75" customHeight="1" x14ac:dyDescent="0.25">
      <c r="B1191" s="3" t="s">
        <v>6622</v>
      </c>
      <c r="C1191" s="3" t="s">
        <v>6623</v>
      </c>
      <c r="E1191" s="3" t="s">
        <v>6624</v>
      </c>
      <c r="F1191" s="3" t="s">
        <v>6162</v>
      </c>
      <c r="H1191" s="3" t="s">
        <v>2338</v>
      </c>
      <c r="I1191" s="3" t="s">
        <v>6625</v>
      </c>
      <c r="J1191" s="4">
        <v>-2</v>
      </c>
    </row>
    <row r="1192" spans="2:10" ht="18.75" customHeight="1" x14ac:dyDescent="0.25">
      <c r="B1192" s="3" t="s">
        <v>6626</v>
      </c>
      <c r="C1192" s="3" t="s">
        <v>6623</v>
      </c>
      <c r="E1192" s="3" t="s">
        <v>6624</v>
      </c>
      <c r="F1192" s="3" t="s">
        <v>6162</v>
      </c>
      <c r="H1192" s="3" t="s">
        <v>2348</v>
      </c>
      <c r="I1192" s="3" t="s">
        <v>6627</v>
      </c>
      <c r="J1192" s="4">
        <v>-2</v>
      </c>
    </row>
    <row r="1193" spans="2:10" ht="18.75" customHeight="1" x14ac:dyDescent="0.25">
      <c r="B1193" s="3" t="s">
        <v>6628</v>
      </c>
      <c r="C1193" s="3" t="s">
        <v>6623</v>
      </c>
      <c r="E1193" s="3" t="s">
        <v>6624</v>
      </c>
      <c r="F1193" s="3" t="s">
        <v>6162</v>
      </c>
      <c r="H1193" s="3" t="s">
        <v>2354</v>
      </c>
      <c r="I1193" s="3" t="s">
        <v>6629</v>
      </c>
      <c r="J1193" s="4">
        <v>-2</v>
      </c>
    </row>
    <row r="1194" spans="2:10" ht="18.75" customHeight="1" x14ac:dyDescent="0.25">
      <c r="B1194" s="3" t="s">
        <v>6630</v>
      </c>
      <c r="C1194" s="3" t="s">
        <v>6623</v>
      </c>
      <c r="E1194" s="3" t="s">
        <v>6624</v>
      </c>
      <c r="F1194" s="3" t="s">
        <v>6162</v>
      </c>
      <c r="H1194" s="3" t="s">
        <v>2358</v>
      </c>
      <c r="I1194" s="3" t="s">
        <v>6631</v>
      </c>
      <c r="J1194" s="4">
        <v>-2</v>
      </c>
    </row>
    <row r="1195" spans="2:10" ht="18.75" customHeight="1" x14ac:dyDescent="0.25">
      <c r="B1195" s="3" t="s">
        <v>6632</v>
      </c>
      <c r="C1195" s="3" t="s">
        <v>6633</v>
      </c>
      <c r="E1195" s="3" t="s">
        <v>6634</v>
      </c>
      <c r="F1195" s="3" t="s">
        <v>6635</v>
      </c>
      <c r="H1195" s="3" t="s">
        <v>2352</v>
      </c>
      <c r="I1195" s="3" t="s">
        <v>6636</v>
      </c>
      <c r="J1195" s="4">
        <v>-3</v>
      </c>
    </row>
    <row r="1196" spans="2:10" ht="18.75" customHeight="1" x14ac:dyDescent="0.25">
      <c r="B1196" s="3" t="s">
        <v>6637</v>
      </c>
      <c r="C1196" s="3" t="s">
        <v>6638</v>
      </c>
      <c r="E1196" s="3" t="s">
        <v>6639</v>
      </c>
      <c r="F1196" s="3" t="s">
        <v>6640</v>
      </c>
      <c r="H1196" s="3" t="s">
        <v>2338</v>
      </c>
      <c r="I1196" s="3" t="s">
        <v>6641</v>
      </c>
      <c r="J1196" s="4">
        <v>0</v>
      </c>
    </row>
    <row r="1197" spans="2:10" ht="18.75" customHeight="1" x14ac:dyDescent="0.25">
      <c r="B1197" s="3" t="s">
        <v>6642</v>
      </c>
      <c r="C1197" s="3" t="s">
        <v>6638</v>
      </c>
      <c r="E1197" s="3" t="s">
        <v>6639</v>
      </c>
      <c r="F1197" s="3" t="s">
        <v>6640</v>
      </c>
      <c r="H1197" s="3" t="s">
        <v>2342</v>
      </c>
      <c r="I1197" s="3" t="s">
        <v>6643</v>
      </c>
      <c r="J1197" s="4">
        <v>0</v>
      </c>
    </row>
    <row r="1198" spans="2:10" ht="18.75" customHeight="1" x14ac:dyDescent="0.25">
      <c r="B1198" s="3" t="s">
        <v>6644</v>
      </c>
      <c r="C1198" s="3" t="s">
        <v>6645</v>
      </c>
      <c r="E1198" s="3" t="s">
        <v>6646</v>
      </c>
      <c r="F1198" s="3" t="s">
        <v>6647</v>
      </c>
      <c r="H1198" s="3" t="s">
        <v>2338</v>
      </c>
      <c r="I1198" s="3" t="s">
        <v>6648</v>
      </c>
      <c r="J1198" s="4">
        <v>0</v>
      </c>
    </row>
    <row r="1199" spans="2:10" ht="18.75" customHeight="1" x14ac:dyDescent="0.25">
      <c r="B1199" s="3" t="s">
        <v>6649</v>
      </c>
      <c r="C1199" s="3" t="s">
        <v>6645</v>
      </c>
      <c r="E1199" s="3" t="s">
        <v>6646</v>
      </c>
      <c r="F1199" s="3" t="s">
        <v>6647</v>
      </c>
      <c r="H1199" s="3" t="s">
        <v>2342</v>
      </c>
      <c r="I1199" s="3" t="s">
        <v>6650</v>
      </c>
      <c r="J1199" s="4">
        <v>0</v>
      </c>
    </row>
    <row r="1200" spans="2:10" ht="18.75" customHeight="1" x14ac:dyDescent="0.25">
      <c r="B1200" s="3" t="s">
        <v>6651</v>
      </c>
      <c r="C1200" s="3" t="s">
        <v>6652</v>
      </c>
      <c r="E1200" s="3" t="s">
        <v>6653</v>
      </c>
      <c r="F1200" s="3" t="s">
        <v>6654</v>
      </c>
      <c r="H1200" s="3" t="s">
        <v>2338</v>
      </c>
      <c r="I1200" s="3" t="s">
        <v>6655</v>
      </c>
      <c r="J1200" s="4">
        <v>-1</v>
      </c>
    </row>
    <row r="1201" spans="2:10" ht="18.75" customHeight="1" x14ac:dyDescent="0.25">
      <c r="B1201" s="3" t="s">
        <v>6656</v>
      </c>
      <c r="C1201" s="3" t="s">
        <v>6657</v>
      </c>
      <c r="E1201" s="3" t="s">
        <v>6658</v>
      </c>
      <c r="F1201" s="3" t="s">
        <v>6659</v>
      </c>
      <c r="H1201" s="3" t="s">
        <v>2338</v>
      </c>
      <c r="I1201" s="3" t="s">
        <v>6660</v>
      </c>
      <c r="J1201" s="4">
        <v>-1</v>
      </c>
    </row>
    <row r="1202" spans="2:10" ht="18.75" customHeight="1" x14ac:dyDescent="0.25">
      <c r="B1202" s="3" t="s">
        <v>6661</v>
      </c>
      <c r="C1202" s="3" t="s">
        <v>6662</v>
      </c>
      <c r="E1202" s="3" t="s">
        <v>6663</v>
      </c>
      <c r="F1202" s="3" t="s">
        <v>6664</v>
      </c>
      <c r="H1202" s="3" t="s">
        <v>2338</v>
      </c>
      <c r="I1202" s="3" t="s">
        <v>6665</v>
      </c>
      <c r="J1202" s="4">
        <v>0</v>
      </c>
    </row>
    <row r="1203" spans="2:10" ht="18.75" customHeight="1" x14ac:dyDescent="0.25">
      <c r="B1203" s="3" t="s">
        <v>6666</v>
      </c>
      <c r="C1203" s="3" t="s">
        <v>6662</v>
      </c>
      <c r="E1203" s="3" t="s">
        <v>6663</v>
      </c>
      <c r="F1203" s="3" t="s">
        <v>6664</v>
      </c>
      <c r="H1203" s="3" t="s">
        <v>2342</v>
      </c>
      <c r="I1203" s="3" t="s">
        <v>6667</v>
      </c>
      <c r="J1203" s="4">
        <v>0</v>
      </c>
    </row>
    <row r="1204" spans="2:10" ht="18.75" customHeight="1" x14ac:dyDescent="0.25">
      <c r="B1204" s="3" t="s">
        <v>6668</v>
      </c>
      <c r="C1204" s="3" t="s">
        <v>6669</v>
      </c>
      <c r="E1204" s="3" t="s">
        <v>6670</v>
      </c>
      <c r="F1204" s="3" t="s">
        <v>6671</v>
      </c>
      <c r="H1204" s="3" t="s">
        <v>2338</v>
      </c>
      <c r="I1204" s="3" t="s">
        <v>6672</v>
      </c>
      <c r="J1204" s="4">
        <v>-8</v>
      </c>
    </row>
    <row r="1205" spans="2:10" ht="18.75" customHeight="1" x14ac:dyDescent="0.25">
      <c r="B1205" s="3" t="s">
        <v>6673</v>
      </c>
      <c r="C1205" s="3" t="s">
        <v>6674</v>
      </c>
      <c r="E1205" s="3" t="s">
        <v>6675</v>
      </c>
      <c r="F1205" s="3" t="s">
        <v>6676</v>
      </c>
      <c r="H1205" s="3" t="s">
        <v>2338</v>
      </c>
      <c r="I1205" s="3" t="s">
        <v>6677</v>
      </c>
      <c r="J1205" s="4">
        <v>-4</v>
      </c>
    </row>
    <row r="1206" spans="2:10" ht="18.75" customHeight="1" x14ac:dyDescent="0.25">
      <c r="B1206" s="3" t="s">
        <v>6678</v>
      </c>
      <c r="C1206" s="3" t="s">
        <v>6674</v>
      </c>
      <c r="E1206" s="3" t="s">
        <v>6675</v>
      </c>
      <c r="F1206" s="3" t="s">
        <v>6676</v>
      </c>
      <c r="H1206" s="3" t="s">
        <v>2354</v>
      </c>
      <c r="I1206" s="3" t="s">
        <v>6679</v>
      </c>
      <c r="J1206" s="4">
        <v>-4</v>
      </c>
    </row>
    <row r="1207" spans="2:10" ht="18.75" customHeight="1" x14ac:dyDescent="0.25">
      <c r="B1207" s="3" t="s">
        <v>6680</v>
      </c>
      <c r="C1207" s="3" t="s">
        <v>6681</v>
      </c>
      <c r="E1207" s="3" t="s">
        <v>6682</v>
      </c>
      <c r="F1207" s="3" t="s">
        <v>6683</v>
      </c>
      <c r="H1207" s="3" t="s">
        <v>2338</v>
      </c>
      <c r="I1207" s="3" t="s">
        <v>6684</v>
      </c>
      <c r="J1207" s="4">
        <v>1</v>
      </c>
    </row>
    <row r="1208" spans="2:10" ht="18.75" customHeight="1" x14ac:dyDescent="0.25">
      <c r="B1208" s="3" t="s">
        <v>6685</v>
      </c>
      <c r="C1208" s="3" t="s">
        <v>6681</v>
      </c>
      <c r="E1208" s="3" t="s">
        <v>6682</v>
      </c>
      <c r="F1208" s="3" t="s">
        <v>6683</v>
      </c>
      <c r="H1208" s="3" t="s">
        <v>2354</v>
      </c>
      <c r="I1208" s="3" t="s">
        <v>6686</v>
      </c>
      <c r="J1208" s="4">
        <v>1</v>
      </c>
    </row>
    <row r="1209" spans="2:10" ht="18.75" customHeight="1" x14ac:dyDescent="0.25">
      <c r="B1209" s="3" t="s">
        <v>6687</v>
      </c>
      <c r="C1209" s="3" t="s">
        <v>6688</v>
      </c>
      <c r="E1209" s="3" t="s">
        <v>6689</v>
      </c>
      <c r="F1209" s="3" t="s">
        <v>6690</v>
      </c>
      <c r="H1209" s="3" t="s">
        <v>2338</v>
      </c>
      <c r="I1209" s="3" t="s">
        <v>6691</v>
      </c>
      <c r="J1209" s="4">
        <v>0</v>
      </c>
    </row>
    <row r="1210" spans="2:10" ht="18.75" customHeight="1" x14ac:dyDescent="0.25">
      <c r="B1210" s="3" t="s">
        <v>6692</v>
      </c>
      <c r="C1210" s="3" t="s">
        <v>6688</v>
      </c>
      <c r="E1210" s="3" t="s">
        <v>6689</v>
      </c>
      <c r="F1210" s="3" t="s">
        <v>6690</v>
      </c>
      <c r="H1210" s="3" t="s">
        <v>2342</v>
      </c>
      <c r="I1210" s="3" t="s">
        <v>6693</v>
      </c>
      <c r="J1210" s="4">
        <v>0</v>
      </c>
    </row>
    <row r="1211" spans="2:10" ht="18.75" customHeight="1" x14ac:dyDescent="0.25">
      <c r="B1211" s="3" t="s">
        <v>6694</v>
      </c>
      <c r="C1211" s="3" t="s">
        <v>6695</v>
      </c>
      <c r="E1211" s="3" t="s">
        <v>6696</v>
      </c>
      <c r="F1211" s="3" t="s">
        <v>6697</v>
      </c>
      <c r="H1211" s="3" t="s">
        <v>2338</v>
      </c>
      <c r="I1211" s="3" t="s">
        <v>6698</v>
      </c>
      <c r="J1211" s="4">
        <v>-2</v>
      </c>
    </row>
    <row r="1212" spans="2:10" ht="18.75" customHeight="1" x14ac:dyDescent="0.25">
      <c r="B1212" s="3" t="s">
        <v>6699</v>
      </c>
      <c r="C1212" s="3" t="s">
        <v>6700</v>
      </c>
      <c r="E1212" s="3" t="s">
        <v>6701</v>
      </c>
      <c r="F1212" s="3" t="s">
        <v>5093</v>
      </c>
      <c r="H1212" s="3" t="s">
        <v>2338</v>
      </c>
      <c r="I1212" s="3" t="s">
        <v>6702</v>
      </c>
      <c r="J1212" s="4">
        <v>0</v>
      </c>
    </row>
    <row r="1213" spans="2:10" ht="18.75" customHeight="1" x14ac:dyDescent="0.25">
      <c r="B1213" s="3" t="s">
        <v>6703</v>
      </c>
      <c r="C1213" s="3" t="s">
        <v>6700</v>
      </c>
      <c r="E1213" s="3" t="s">
        <v>6701</v>
      </c>
      <c r="F1213" s="3" t="s">
        <v>5093</v>
      </c>
      <c r="H1213" s="3" t="s">
        <v>2342</v>
      </c>
      <c r="I1213" s="3" t="s">
        <v>6704</v>
      </c>
      <c r="J1213" s="4">
        <v>0</v>
      </c>
    </row>
    <row r="1214" spans="2:10" ht="18.75" customHeight="1" x14ac:dyDescent="0.25">
      <c r="B1214" s="3" t="s">
        <v>6705</v>
      </c>
      <c r="C1214" s="3" t="s">
        <v>6706</v>
      </c>
      <c r="E1214" s="3" t="s">
        <v>6707</v>
      </c>
      <c r="F1214" s="3" t="s">
        <v>6708</v>
      </c>
      <c r="H1214" s="3" t="s">
        <v>2340</v>
      </c>
      <c r="I1214" s="3" t="s">
        <v>6709</v>
      </c>
      <c r="J1214" s="4">
        <v>0</v>
      </c>
    </row>
    <row r="1215" spans="2:10" ht="18.75" customHeight="1" x14ac:dyDescent="0.25">
      <c r="B1215" s="3" t="s">
        <v>6710</v>
      </c>
      <c r="C1215" s="3" t="s">
        <v>6706</v>
      </c>
      <c r="E1215" s="3" t="s">
        <v>6707</v>
      </c>
      <c r="F1215" s="3" t="s">
        <v>6708</v>
      </c>
      <c r="H1215" s="3" t="s">
        <v>2338</v>
      </c>
      <c r="I1215" s="3" t="s">
        <v>6711</v>
      </c>
      <c r="J1215" s="4">
        <v>0</v>
      </c>
    </row>
    <row r="1216" spans="2:10" ht="18.75" customHeight="1" x14ac:dyDescent="0.25">
      <c r="B1216" s="3" t="s">
        <v>6712</v>
      </c>
      <c r="C1216" s="3" t="s">
        <v>6706</v>
      </c>
      <c r="E1216" s="3" t="s">
        <v>6707</v>
      </c>
      <c r="F1216" s="3" t="s">
        <v>6708</v>
      </c>
      <c r="H1216" s="3" t="s">
        <v>2342</v>
      </c>
      <c r="I1216" s="3" t="s">
        <v>6713</v>
      </c>
      <c r="J1216" s="4">
        <v>0</v>
      </c>
    </row>
    <row r="1217" spans="2:10" ht="18.75" customHeight="1" x14ac:dyDescent="0.25">
      <c r="B1217" s="3" t="s">
        <v>6714</v>
      </c>
      <c r="C1217" s="3" t="s">
        <v>6706</v>
      </c>
      <c r="E1217" s="3" t="s">
        <v>6707</v>
      </c>
      <c r="F1217" s="3" t="s">
        <v>6708</v>
      </c>
      <c r="H1217" s="3" t="s">
        <v>2352</v>
      </c>
      <c r="I1217" s="3" t="s">
        <v>6715</v>
      </c>
      <c r="J1217" s="4">
        <v>0</v>
      </c>
    </row>
    <row r="1218" spans="2:10" ht="18.75" customHeight="1" x14ac:dyDescent="0.25">
      <c r="B1218" s="3" t="s">
        <v>6716</v>
      </c>
      <c r="C1218" s="3" t="s">
        <v>6717</v>
      </c>
      <c r="E1218" s="3" t="s">
        <v>6718</v>
      </c>
      <c r="F1218" s="3" t="s">
        <v>6719</v>
      </c>
      <c r="H1218" s="3" t="s">
        <v>2338</v>
      </c>
      <c r="I1218" s="3" t="s">
        <v>6720</v>
      </c>
      <c r="J1218" s="4">
        <v>0</v>
      </c>
    </row>
    <row r="1219" spans="2:10" ht="18.75" customHeight="1" x14ac:dyDescent="0.25">
      <c r="B1219" s="3" t="s">
        <v>6721</v>
      </c>
      <c r="C1219" s="3" t="s">
        <v>6722</v>
      </c>
      <c r="E1219" s="3" t="s">
        <v>6723</v>
      </c>
      <c r="F1219" s="3" t="s">
        <v>6724</v>
      </c>
      <c r="H1219" s="3" t="s">
        <v>2338</v>
      </c>
      <c r="I1219" s="3" t="s">
        <v>6725</v>
      </c>
      <c r="J1219" s="4">
        <v>0</v>
      </c>
    </row>
    <row r="1220" spans="2:10" ht="18.75" customHeight="1" x14ac:dyDescent="0.25">
      <c r="B1220" s="3" t="s">
        <v>6726</v>
      </c>
      <c r="C1220" s="3" t="s">
        <v>6727</v>
      </c>
      <c r="E1220" s="3" t="s">
        <v>6728</v>
      </c>
      <c r="F1220" s="3" t="s">
        <v>6729</v>
      </c>
      <c r="H1220" s="3" t="s">
        <v>2338</v>
      </c>
      <c r="I1220" s="3" t="s">
        <v>6730</v>
      </c>
      <c r="J1220" s="4">
        <v>-1</v>
      </c>
    </row>
    <row r="1221" spans="2:10" ht="18.75" customHeight="1" x14ac:dyDescent="0.25">
      <c r="B1221" s="3" t="s">
        <v>6731</v>
      </c>
      <c r="C1221" s="3" t="s">
        <v>6732</v>
      </c>
      <c r="E1221" s="3" t="s">
        <v>6733</v>
      </c>
      <c r="F1221" s="3" t="s">
        <v>6734</v>
      </c>
      <c r="H1221" s="3" t="s">
        <v>2338</v>
      </c>
      <c r="I1221" s="3" t="s">
        <v>6735</v>
      </c>
      <c r="J1221" s="4">
        <v>0</v>
      </c>
    </row>
    <row r="1222" spans="2:10" ht="18.75" customHeight="1" x14ac:dyDescent="0.25">
      <c r="B1222" s="3" t="s">
        <v>6736</v>
      </c>
      <c r="C1222" s="3" t="s">
        <v>6737</v>
      </c>
      <c r="E1222" s="3" t="s">
        <v>6738</v>
      </c>
      <c r="F1222" s="3" t="s">
        <v>6739</v>
      </c>
      <c r="H1222" s="3" t="s">
        <v>2338</v>
      </c>
      <c r="I1222" s="3" t="s">
        <v>6740</v>
      </c>
      <c r="J1222" s="4">
        <v>0</v>
      </c>
    </row>
    <row r="1223" spans="2:10" ht="18.75" customHeight="1" x14ac:dyDescent="0.25">
      <c r="B1223" s="3" t="s">
        <v>6741</v>
      </c>
      <c r="C1223" s="3" t="s">
        <v>6742</v>
      </c>
      <c r="E1223" s="3" t="s">
        <v>6743</v>
      </c>
      <c r="F1223" s="3" t="s">
        <v>6739</v>
      </c>
      <c r="H1223" s="3" t="s">
        <v>2338</v>
      </c>
      <c r="I1223" s="3" t="s">
        <v>6744</v>
      </c>
      <c r="J1223" s="4">
        <v>0</v>
      </c>
    </row>
    <row r="1224" spans="2:10" ht="18.75" customHeight="1" x14ac:dyDescent="0.25">
      <c r="B1224" s="3" t="s">
        <v>6745</v>
      </c>
      <c r="C1224" s="3" t="s">
        <v>6742</v>
      </c>
      <c r="E1224" s="3" t="s">
        <v>6743</v>
      </c>
      <c r="F1224" s="3" t="s">
        <v>6739</v>
      </c>
      <c r="H1224" s="3" t="s">
        <v>2354</v>
      </c>
      <c r="I1224" s="3" t="s">
        <v>6746</v>
      </c>
      <c r="J1224" s="4">
        <v>0</v>
      </c>
    </row>
    <row r="1225" spans="2:10" ht="18.75" customHeight="1" x14ac:dyDescent="0.25">
      <c r="B1225" s="3" t="s">
        <v>6747</v>
      </c>
      <c r="C1225" s="3" t="s">
        <v>6748</v>
      </c>
      <c r="E1225" s="3" t="s">
        <v>6749</v>
      </c>
      <c r="F1225" s="3" t="s">
        <v>6739</v>
      </c>
      <c r="H1225" s="3" t="s">
        <v>2338</v>
      </c>
      <c r="I1225" s="3" t="s">
        <v>6750</v>
      </c>
      <c r="J1225" s="4">
        <v>0</v>
      </c>
    </row>
    <row r="1226" spans="2:10" ht="18.75" customHeight="1" x14ac:dyDescent="0.25">
      <c r="B1226" s="3" t="s">
        <v>6751</v>
      </c>
      <c r="C1226" s="3" t="s">
        <v>6748</v>
      </c>
      <c r="E1226" s="3" t="s">
        <v>6749</v>
      </c>
      <c r="F1226" s="3" t="s">
        <v>6739</v>
      </c>
      <c r="H1226" s="3" t="s">
        <v>2354</v>
      </c>
      <c r="I1226" s="3" t="s">
        <v>6752</v>
      </c>
      <c r="J1226" s="4">
        <v>0</v>
      </c>
    </row>
    <row r="1227" spans="2:10" ht="18.75" customHeight="1" x14ac:dyDescent="0.25">
      <c r="B1227" s="3" t="s">
        <v>6753</v>
      </c>
      <c r="C1227" s="3" t="s">
        <v>6754</v>
      </c>
      <c r="E1227" s="3" t="s">
        <v>6755</v>
      </c>
      <c r="F1227" s="3" t="s">
        <v>6739</v>
      </c>
      <c r="H1227" s="3" t="s">
        <v>2338</v>
      </c>
      <c r="I1227" s="3" t="s">
        <v>6756</v>
      </c>
      <c r="J1227" s="4">
        <v>0</v>
      </c>
    </row>
    <row r="1228" spans="2:10" ht="18.75" customHeight="1" x14ac:dyDescent="0.25">
      <c r="B1228" s="3" t="s">
        <v>6757</v>
      </c>
      <c r="C1228" s="3" t="s">
        <v>6754</v>
      </c>
      <c r="E1228" s="3" t="s">
        <v>6755</v>
      </c>
      <c r="F1228" s="3" t="s">
        <v>6739</v>
      </c>
      <c r="H1228" s="3" t="s">
        <v>2354</v>
      </c>
      <c r="I1228" s="3" t="s">
        <v>6758</v>
      </c>
      <c r="J1228" s="4">
        <v>0</v>
      </c>
    </row>
    <row r="1229" spans="2:10" ht="18.75" customHeight="1" x14ac:dyDescent="0.25">
      <c r="B1229" s="3" t="s">
        <v>6759</v>
      </c>
      <c r="C1229" s="3" t="s">
        <v>6760</v>
      </c>
      <c r="E1229" s="3" t="s">
        <v>6761</v>
      </c>
      <c r="F1229" s="3" t="s">
        <v>6739</v>
      </c>
      <c r="H1229" s="3" t="s">
        <v>2338</v>
      </c>
      <c r="I1229" s="3" t="s">
        <v>6762</v>
      </c>
      <c r="J1229" s="4">
        <v>0</v>
      </c>
    </row>
    <row r="1230" spans="2:10" ht="18.75" customHeight="1" x14ac:dyDescent="0.25">
      <c r="B1230" s="3" t="s">
        <v>6763</v>
      </c>
      <c r="C1230" s="3" t="s">
        <v>6764</v>
      </c>
      <c r="E1230" s="3" t="s">
        <v>6765</v>
      </c>
      <c r="F1230" s="3" t="s">
        <v>6739</v>
      </c>
      <c r="H1230" s="3" t="s">
        <v>2338</v>
      </c>
      <c r="I1230" s="3" t="s">
        <v>6766</v>
      </c>
      <c r="J1230" s="4">
        <v>0</v>
      </c>
    </row>
    <row r="1231" spans="2:10" ht="18.75" customHeight="1" x14ac:dyDescent="0.25">
      <c r="B1231" s="3" t="s">
        <v>6767</v>
      </c>
      <c r="C1231" s="3" t="s">
        <v>6768</v>
      </c>
      <c r="E1231" s="3" t="s">
        <v>6769</v>
      </c>
      <c r="F1231" s="3" t="s">
        <v>6739</v>
      </c>
      <c r="H1231" s="3" t="s">
        <v>2338</v>
      </c>
      <c r="I1231" s="3" t="s">
        <v>6770</v>
      </c>
      <c r="J1231" s="4">
        <v>0</v>
      </c>
    </row>
    <row r="1232" spans="2:10" ht="18.75" customHeight="1" x14ac:dyDescent="0.25">
      <c r="B1232" s="3" t="s">
        <v>6771</v>
      </c>
      <c r="C1232" s="3" t="s">
        <v>6768</v>
      </c>
      <c r="E1232" s="3" t="s">
        <v>6769</v>
      </c>
      <c r="F1232" s="3" t="s">
        <v>6739</v>
      </c>
      <c r="H1232" s="3" t="s">
        <v>2354</v>
      </c>
      <c r="I1232" s="3" t="s">
        <v>6772</v>
      </c>
      <c r="J1232" s="4">
        <v>0</v>
      </c>
    </row>
    <row r="1233" spans="2:10" ht="18.75" customHeight="1" x14ac:dyDescent="0.25">
      <c r="B1233" s="3" t="s">
        <v>6773</v>
      </c>
      <c r="C1233" s="3" t="s">
        <v>6774</v>
      </c>
      <c r="E1233" s="3" t="s">
        <v>6775</v>
      </c>
      <c r="F1233" s="3" t="s">
        <v>6739</v>
      </c>
      <c r="H1233" s="3" t="s">
        <v>2338</v>
      </c>
      <c r="I1233" s="3" t="s">
        <v>6776</v>
      </c>
      <c r="J1233" s="4">
        <v>0</v>
      </c>
    </row>
    <row r="1234" spans="2:10" ht="18.75" customHeight="1" x14ac:dyDescent="0.25">
      <c r="B1234" s="3" t="s">
        <v>6777</v>
      </c>
      <c r="C1234" s="3" t="s">
        <v>6778</v>
      </c>
      <c r="E1234" s="3" t="s">
        <v>6779</v>
      </c>
      <c r="F1234" s="3" t="s">
        <v>6739</v>
      </c>
      <c r="H1234" s="3" t="s">
        <v>2338</v>
      </c>
      <c r="I1234" s="3" t="s">
        <v>6780</v>
      </c>
      <c r="J1234" s="4">
        <v>0</v>
      </c>
    </row>
    <row r="1235" spans="2:10" ht="18.75" customHeight="1" x14ac:dyDescent="0.25">
      <c r="B1235" s="3" t="s">
        <v>6781</v>
      </c>
      <c r="C1235" s="3" t="s">
        <v>6778</v>
      </c>
      <c r="E1235" s="3" t="s">
        <v>6779</v>
      </c>
      <c r="F1235" s="3" t="s">
        <v>6739</v>
      </c>
      <c r="H1235" s="3" t="s">
        <v>2354</v>
      </c>
      <c r="I1235" s="3" t="s">
        <v>6782</v>
      </c>
      <c r="J1235" s="4">
        <v>0</v>
      </c>
    </row>
    <row r="1236" spans="2:10" ht="18.75" customHeight="1" x14ac:dyDescent="0.25">
      <c r="B1236" s="3" t="s">
        <v>6783</v>
      </c>
      <c r="C1236" s="3" t="s">
        <v>6784</v>
      </c>
      <c r="E1236" s="3" t="s">
        <v>6785</v>
      </c>
      <c r="F1236" s="3" t="s">
        <v>6739</v>
      </c>
      <c r="H1236" s="3" t="s">
        <v>2338</v>
      </c>
      <c r="I1236" s="3" t="s">
        <v>6786</v>
      </c>
      <c r="J1236" s="4">
        <v>0</v>
      </c>
    </row>
    <row r="1237" spans="2:10" ht="18.75" customHeight="1" x14ac:dyDescent="0.25">
      <c r="B1237" s="3" t="s">
        <v>6787</v>
      </c>
      <c r="C1237" s="3" t="s">
        <v>6784</v>
      </c>
      <c r="E1237" s="3" t="s">
        <v>6785</v>
      </c>
      <c r="F1237" s="3" t="s">
        <v>6739</v>
      </c>
      <c r="H1237" s="3" t="s">
        <v>2354</v>
      </c>
      <c r="I1237" s="3" t="s">
        <v>6788</v>
      </c>
      <c r="J1237" s="4">
        <v>0</v>
      </c>
    </row>
    <row r="1238" spans="2:10" ht="18.75" customHeight="1" x14ac:dyDescent="0.25">
      <c r="B1238" s="3" t="s">
        <v>6789</v>
      </c>
      <c r="C1238" s="3" t="s">
        <v>6790</v>
      </c>
      <c r="E1238" s="3" t="s">
        <v>6791</v>
      </c>
      <c r="F1238" s="3" t="s">
        <v>6739</v>
      </c>
      <c r="H1238" s="3" t="s">
        <v>2338</v>
      </c>
      <c r="I1238" s="3" t="s">
        <v>6792</v>
      </c>
      <c r="J1238" s="4">
        <v>0</v>
      </c>
    </row>
    <row r="1239" spans="2:10" ht="18.75" customHeight="1" x14ac:dyDescent="0.25">
      <c r="B1239" s="3" t="s">
        <v>6793</v>
      </c>
      <c r="C1239" s="3" t="s">
        <v>6790</v>
      </c>
      <c r="E1239" s="3" t="s">
        <v>6791</v>
      </c>
      <c r="F1239" s="3" t="s">
        <v>6739</v>
      </c>
      <c r="H1239" s="3" t="s">
        <v>2354</v>
      </c>
      <c r="I1239" s="3" t="s">
        <v>6794</v>
      </c>
      <c r="J1239" s="4">
        <v>0</v>
      </c>
    </row>
    <row r="1240" spans="2:10" ht="18.75" customHeight="1" x14ac:dyDescent="0.25">
      <c r="B1240" s="3" t="s">
        <v>6795</v>
      </c>
      <c r="C1240" s="3" t="s">
        <v>6796</v>
      </c>
      <c r="E1240" s="3" t="s">
        <v>6797</v>
      </c>
      <c r="F1240" s="3" t="s">
        <v>6739</v>
      </c>
      <c r="H1240" s="3" t="s">
        <v>2338</v>
      </c>
      <c r="I1240" s="3" t="s">
        <v>6798</v>
      </c>
      <c r="J1240" s="4">
        <v>0</v>
      </c>
    </row>
    <row r="1241" spans="2:10" ht="18.75" customHeight="1" x14ac:dyDescent="0.25">
      <c r="B1241" s="3" t="s">
        <v>6799</v>
      </c>
      <c r="C1241" s="3" t="s">
        <v>6796</v>
      </c>
      <c r="E1241" s="3" t="s">
        <v>6797</v>
      </c>
      <c r="F1241" s="3" t="s">
        <v>6739</v>
      </c>
      <c r="H1241" s="3" t="s">
        <v>2354</v>
      </c>
      <c r="I1241" s="3" t="s">
        <v>6800</v>
      </c>
      <c r="J1241" s="4">
        <v>0</v>
      </c>
    </row>
    <row r="1242" spans="2:10" ht="18.75" customHeight="1" x14ac:dyDescent="0.25">
      <c r="B1242" s="3" t="s">
        <v>6801</v>
      </c>
      <c r="C1242" s="3" t="s">
        <v>6802</v>
      </c>
      <c r="E1242" s="3" t="s">
        <v>6803</v>
      </c>
      <c r="F1242" s="3" t="s">
        <v>6739</v>
      </c>
      <c r="H1242" s="3" t="s">
        <v>2338</v>
      </c>
      <c r="I1242" s="3" t="s">
        <v>6804</v>
      </c>
      <c r="J1242" s="4">
        <v>0</v>
      </c>
    </row>
    <row r="1243" spans="2:10" ht="18.75" customHeight="1" x14ac:dyDescent="0.25">
      <c r="B1243" s="3" t="s">
        <v>6805</v>
      </c>
      <c r="C1243" s="3" t="s">
        <v>6802</v>
      </c>
      <c r="E1243" s="3" t="s">
        <v>6803</v>
      </c>
      <c r="F1243" s="3" t="s">
        <v>6739</v>
      </c>
      <c r="H1243" s="3" t="s">
        <v>2354</v>
      </c>
      <c r="I1243" s="3" t="s">
        <v>6806</v>
      </c>
      <c r="J1243" s="4">
        <v>0</v>
      </c>
    </row>
    <row r="1244" spans="2:10" ht="18.75" customHeight="1" x14ac:dyDescent="0.25">
      <c r="B1244" s="3" t="s">
        <v>6807</v>
      </c>
      <c r="C1244" s="3" t="s">
        <v>6808</v>
      </c>
      <c r="E1244" s="3" t="s">
        <v>6809</v>
      </c>
      <c r="F1244" s="3" t="s">
        <v>6739</v>
      </c>
      <c r="H1244" s="3" t="s">
        <v>2338</v>
      </c>
      <c r="I1244" s="3" t="s">
        <v>6810</v>
      </c>
      <c r="J1244" s="4">
        <v>0</v>
      </c>
    </row>
    <row r="1245" spans="2:10" ht="18.75" customHeight="1" x14ac:dyDescent="0.25">
      <c r="B1245" s="3" t="s">
        <v>6811</v>
      </c>
      <c r="C1245" s="3" t="s">
        <v>6808</v>
      </c>
      <c r="E1245" s="3" t="s">
        <v>6809</v>
      </c>
      <c r="F1245" s="3" t="s">
        <v>6739</v>
      </c>
      <c r="H1245" s="3" t="s">
        <v>2354</v>
      </c>
      <c r="I1245" s="3" t="s">
        <v>6812</v>
      </c>
      <c r="J1245" s="4">
        <v>0</v>
      </c>
    </row>
    <row r="1246" spans="2:10" ht="18.75" customHeight="1" x14ac:dyDescent="0.25">
      <c r="B1246" s="3" t="s">
        <v>6813</v>
      </c>
      <c r="C1246" s="3" t="s">
        <v>6814</v>
      </c>
      <c r="E1246" s="3" t="s">
        <v>6815</v>
      </c>
      <c r="F1246" s="3" t="s">
        <v>6739</v>
      </c>
      <c r="H1246" s="3" t="s">
        <v>2338</v>
      </c>
      <c r="I1246" s="3" t="s">
        <v>6816</v>
      </c>
      <c r="J1246" s="4">
        <v>0</v>
      </c>
    </row>
    <row r="1247" spans="2:10" ht="18.75" customHeight="1" x14ac:dyDescent="0.25">
      <c r="B1247" s="3" t="s">
        <v>6817</v>
      </c>
      <c r="C1247" s="3" t="s">
        <v>6818</v>
      </c>
      <c r="E1247" s="3" t="s">
        <v>6819</v>
      </c>
      <c r="F1247" s="3" t="s">
        <v>6739</v>
      </c>
      <c r="H1247" s="3" t="s">
        <v>2338</v>
      </c>
      <c r="I1247" s="3" t="s">
        <v>6820</v>
      </c>
      <c r="J1247" s="4">
        <v>0</v>
      </c>
    </row>
    <row r="1248" spans="2:10" ht="18.75" customHeight="1" x14ac:dyDescent="0.25">
      <c r="B1248" s="3" t="s">
        <v>6821</v>
      </c>
      <c r="C1248" s="3" t="s">
        <v>6822</v>
      </c>
      <c r="E1248" s="3" t="s">
        <v>6823</v>
      </c>
      <c r="F1248" s="3" t="s">
        <v>6739</v>
      </c>
      <c r="H1248" s="3" t="s">
        <v>2338</v>
      </c>
      <c r="I1248" s="3" t="s">
        <v>6824</v>
      </c>
      <c r="J1248" s="4">
        <v>0</v>
      </c>
    </row>
    <row r="1249" spans="2:10" ht="18.75" customHeight="1" x14ac:dyDescent="0.25">
      <c r="B1249" s="3" t="s">
        <v>6825</v>
      </c>
      <c r="C1249" s="3" t="s">
        <v>6822</v>
      </c>
      <c r="E1249" s="3" t="s">
        <v>6823</v>
      </c>
      <c r="F1249" s="3" t="s">
        <v>6739</v>
      </c>
      <c r="H1249" s="3" t="s">
        <v>2354</v>
      </c>
      <c r="I1249" s="3" t="s">
        <v>6826</v>
      </c>
      <c r="J1249" s="4">
        <v>0</v>
      </c>
    </row>
    <row r="1250" spans="2:10" ht="18.75" customHeight="1" x14ac:dyDescent="0.25">
      <c r="B1250" s="3" t="s">
        <v>6827</v>
      </c>
      <c r="C1250" s="3" t="s">
        <v>6828</v>
      </c>
      <c r="E1250" s="3" t="s">
        <v>6829</v>
      </c>
      <c r="F1250" s="3" t="s">
        <v>6739</v>
      </c>
      <c r="H1250" s="3" t="s">
        <v>2338</v>
      </c>
      <c r="I1250" s="3" t="s">
        <v>6830</v>
      </c>
      <c r="J1250" s="4">
        <v>0</v>
      </c>
    </row>
    <row r="1251" spans="2:10" ht="18.75" customHeight="1" x14ac:dyDescent="0.25">
      <c r="B1251" s="3" t="s">
        <v>6831</v>
      </c>
      <c r="C1251" s="3" t="s">
        <v>6828</v>
      </c>
      <c r="E1251" s="3" t="s">
        <v>6829</v>
      </c>
      <c r="F1251" s="3" t="s">
        <v>6739</v>
      </c>
      <c r="H1251" s="3" t="s">
        <v>2354</v>
      </c>
      <c r="I1251" s="3" t="s">
        <v>6832</v>
      </c>
      <c r="J1251" s="4">
        <v>0</v>
      </c>
    </row>
    <row r="1252" spans="2:10" ht="18.75" customHeight="1" x14ac:dyDescent="0.25">
      <c r="B1252" s="3" t="s">
        <v>6833</v>
      </c>
      <c r="C1252" s="3" t="s">
        <v>6834</v>
      </c>
      <c r="E1252" s="3" t="s">
        <v>6835</v>
      </c>
      <c r="F1252" s="3" t="s">
        <v>6739</v>
      </c>
      <c r="H1252" s="3" t="s">
        <v>2338</v>
      </c>
      <c r="I1252" s="3" t="s">
        <v>6836</v>
      </c>
      <c r="J1252" s="4">
        <v>0</v>
      </c>
    </row>
    <row r="1253" spans="2:10" ht="18.75" customHeight="1" x14ac:dyDescent="0.25">
      <c r="B1253" s="3" t="s">
        <v>6837</v>
      </c>
      <c r="C1253" s="3" t="s">
        <v>6834</v>
      </c>
      <c r="E1253" s="3" t="s">
        <v>6835</v>
      </c>
      <c r="F1253" s="3" t="s">
        <v>6739</v>
      </c>
      <c r="H1253" s="3" t="s">
        <v>2354</v>
      </c>
      <c r="I1253" s="3" t="s">
        <v>6838</v>
      </c>
      <c r="J1253" s="4">
        <v>0</v>
      </c>
    </row>
    <row r="1254" spans="2:10" ht="18.75" customHeight="1" x14ac:dyDescent="0.25">
      <c r="B1254" s="3" t="s">
        <v>6839</v>
      </c>
      <c r="C1254" s="3" t="s">
        <v>6840</v>
      </c>
      <c r="E1254" s="3" t="s">
        <v>6841</v>
      </c>
      <c r="F1254" s="3" t="s">
        <v>6739</v>
      </c>
      <c r="H1254" s="3" t="s">
        <v>2338</v>
      </c>
      <c r="I1254" s="3" t="s">
        <v>6842</v>
      </c>
      <c r="J1254" s="4">
        <v>0</v>
      </c>
    </row>
    <row r="1255" spans="2:10" ht="18.75" customHeight="1" x14ac:dyDescent="0.25">
      <c r="B1255" s="3" t="s">
        <v>6843</v>
      </c>
      <c r="C1255" s="3" t="s">
        <v>6840</v>
      </c>
      <c r="E1255" s="3" t="s">
        <v>6841</v>
      </c>
      <c r="F1255" s="3" t="s">
        <v>6739</v>
      </c>
      <c r="H1255" s="3" t="s">
        <v>2354</v>
      </c>
      <c r="I1255" s="3" t="s">
        <v>6844</v>
      </c>
      <c r="J1255" s="4">
        <v>0</v>
      </c>
    </row>
    <row r="1256" spans="2:10" ht="18.75" customHeight="1" x14ac:dyDescent="0.25">
      <c r="B1256" s="3" t="s">
        <v>6845</v>
      </c>
      <c r="C1256" s="3" t="s">
        <v>1505</v>
      </c>
      <c r="E1256" s="3" t="s">
        <v>6846</v>
      </c>
      <c r="F1256" s="3" t="s">
        <v>6847</v>
      </c>
      <c r="H1256" s="3" t="s">
        <v>2338</v>
      </c>
      <c r="I1256" s="3" t="s">
        <v>6848</v>
      </c>
      <c r="J1256" s="4">
        <v>0</v>
      </c>
    </row>
    <row r="1257" spans="2:10" ht="18.75" customHeight="1" x14ac:dyDescent="0.25">
      <c r="B1257" s="3" t="s">
        <v>6849</v>
      </c>
      <c r="C1257" s="3" t="s">
        <v>1505</v>
      </c>
      <c r="E1257" s="3" t="s">
        <v>6846</v>
      </c>
      <c r="F1257" s="3" t="s">
        <v>6847</v>
      </c>
      <c r="H1257" s="3" t="s">
        <v>2354</v>
      </c>
      <c r="I1257" s="3" t="s">
        <v>6850</v>
      </c>
      <c r="J1257" s="4">
        <v>0</v>
      </c>
    </row>
    <row r="1258" spans="2:10" ht="18.75" customHeight="1" x14ac:dyDescent="0.25">
      <c r="B1258" s="3" t="s">
        <v>6851</v>
      </c>
      <c r="C1258" s="3" t="s">
        <v>1505</v>
      </c>
      <c r="E1258" s="3" t="s">
        <v>6846</v>
      </c>
      <c r="F1258" s="3" t="s">
        <v>6847</v>
      </c>
      <c r="H1258" s="3" t="s">
        <v>2358</v>
      </c>
      <c r="I1258" s="3" t="s">
        <v>6852</v>
      </c>
      <c r="J1258" s="4">
        <v>0</v>
      </c>
    </row>
    <row r="1259" spans="2:10" ht="18.75" customHeight="1" x14ac:dyDescent="0.25">
      <c r="B1259" s="3" t="s">
        <v>6853</v>
      </c>
      <c r="C1259" s="3" t="s">
        <v>1505</v>
      </c>
      <c r="E1259" s="3" t="s">
        <v>6846</v>
      </c>
      <c r="F1259" s="3" t="s">
        <v>6847</v>
      </c>
      <c r="H1259" s="3" t="s">
        <v>2360</v>
      </c>
      <c r="I1259" s="3" t="s">
        <v>6854</v>
      </c>
      <c r="J1259" s="4">
        <v>0</v>
      </c>
    </row>
    <row r="1260" spans="2:10" ht="18.75" customHeight="1" x14ac:dyDescent="0.25">
      <c r="B1260" s="3" t="s">
        <v>6855</v>
      </c>
      <c r="C1260" s="3" t="s">
        <v>6856</v>
      </c>
      <c r="E1260" s="3" t="s">
        <v>6857</v>
      </c>
      <c r="F1260" s="3" t="s">
        <v>6858</v>
      </c>
      <c r="H1260" s="3" t="s">
        <v>2338</v>
      </c>
      <c r="I1260" s="3" t="s">
        <v>6859</v>
      </c>
      <c r="J1260" s="4">
        <v>1</v>
      </c>
    </row>
    <row r="1261" spans="2:10" ht="18.75" customHeight="1" x14ac:dyDescent="0.25">
      <c r="B1261" s="3" t="s">
        <v>6860</v>
      </c>
      <c r="C1261" s="3" t="s">
        <v>6856</v>
      </c>
      <c r="E1261" s="3" t="s">
        <v>6857</v>
      </c>
      <c r="F1261" s="3" t="s">
        <v>6858</v>
      </c>
      <c r="H1261" s="3" t="s">
        <v>2354</v>
      </c>
      <c r="I1261" s="3" t="s">
        <v>6861</v>
      </c>
      <c r="J1261" s="4">
        <v>1</v>
      </c>
    </row>
    <row r="1262" spans="2:10" ht="18.75" customHeight="1" x14ac:dyDescent="0.25">
      <c r="B1262" s="3" t="s">
        <v>6862</v>
      </c>
      <c r="C1262" s="3" t="s">
        <v>6856</v>
      </c>
      <c r="E1262" s="3" t="s">
        <v>6857</v>
      </c>
      <c r="F1262" s="3" t="s">
        <v>6858</v>
      </c>
      <c r="H1262" s="3" t="s">
        <v>2358</v>
      </c>
      <c r="I1262" s="3" t="s">
        <v>6863</v>
      </c>
      <c r="J1262" s="4">
        <v>1</v>
      </c>
    </row>
    <row r="1263" spans="2:10" ht="18.75" customHeight="1" x14ac:dyDescent="0.25">
      <c r="B1263" s="3" t="s">
        <v>6864</v>
      </c>
      <c r="C1263" s="3" t="s">
        <v>6856</v>
      </c>
      <c r="E1263" s="3" t="s">
        <v>6857</v>
      </c>
      <c r="F1263" s="3" t="s">
        <v>6858</v>
      </c>
      <c r="H1263" s="3" t="s">
        <v>2360</v>
      </c>
      <c r="I1263" s="3" t="s">
        <v>6865</v>
      </c>
      <c r="J1263" s="4">
        <v>1</v>
      </c>
    </row>
    <row r="1264" spans="2:10" ht="18.75" customHeight="1" x14ac:dyDescent="0.25">
      <c r="B1264" s="3" t="s">
        <v>6866</v>
      </c>
      <c r="C1264" s="3" t="s">
        <v>1407</v>
      </c>
      <c r="E1264" s="3" t="s">
        <v>6867</v>
      </c>
      <c r="H1264" s="3" t="s">
        <v>2354</v>
      </c>
      <c r="I1264" s="3" t="s">
        <v>6868</v>
      </c>
      <c r="J1264" s="4">
        <v>0</v>
      </c>
    </row>
    <row r="1265" spans="2:10" ht="18.75" customHeight="1" x14ac:dyDescent="0.25">
      <c r="B1265" s="3" t="s">
        <v>6869</v>
      </c>
      <c r="C1265" s="3" t="s">
        <v>6870</v>
      </c>
      <c r="E1265" s="3" t="s">
        <v>6871</v>
      </c>
      <c r="F1265" s="3" t="s">
        <v>6872</v>
      </c>
      <c r="H1265" s="3" t="s">
        <v>2338</v>
      </c>
      <c r="I1265" s="3" t="s">
        <v>6873</v>
      </c>
      <c r="J1265" s="4">
        <v>-1</v>
      </c>
    </row>
    <row r="1266" spans="2:10" ht="18.75" customHeight="1" x14ac:dyDescent="0.25">
      <c r="B1266" s="3" t="s">
        <v>6874</v>
      </c>
      <c r="C1266" s="3" t="s">
        <v>6875</v>
      </c>
      <c r="E1266" s="3" t="s">
        <v>6876</v>
      </c>
      <c r="F1266" s="3" t="s">
        <v>6877</v>
      </c>
      <c r="H1266" s="3" t="s">
        <v>2338</v>
      </c>
      <c r="I1266" s="3" t="s">
        <v>6878</v>
      </c>
      <c r="J1266" s="4">
        <v>0</v>
      </c>
    </row>
    <row r="1267" spans="2:10" ht="18.75" customHeight="1" x14ac:dyDescent="0.25">
      <c r="B1267" s="3" t="s">
        <v>6879</v>
      </c>
      <c r="C1267" s="3" t="s">
        <v>2648</v>
      </c>
      <c r="E1267" s="3" t="s">
        <v>2649</v>
      </c>
      <c r="F1267" s="3" t="s">
        <v>2650</v>
      </c>
      <c r="H1267" s="3" t="s">
        <v>2342</v>
      </c>
      <c r="I1267" s="3" t="s">
        <v>6880</v>
      </c>
      <c r="J1267" s="4">
        <v>0</v>
      </c>
    </row>
    <row r="1268" spans="2:10" ht="18.75" customHeight="1" x14ac:dyDescent="0.25">
      <c r="B1268" s="3" t="s">
        <v>6881</v>
      </c>
      <c r="C1268" s="3" t="s">
        <v>4285</v>
      </c>
      <c r="E1268" s="3" t="s">
        <v>4286</v>
      </c>
      <c r="F1268" s="3" t="s">
        <v>4287</v>
      </c>
      <c r="H1268" s="3" t="s">
        <v>2342</v>
      </c>
      <c r="I1268" s="3" t="s">
        <v>6882</v>
      </c>
      <c r="J1268" s="4">
        <v>0</v>
      </c>
    </row>
    <row r="1269" spans="2:10" ht="18.75" customHeight="1" x14ac:dyDescent="0.25">
      <c r="B1269" s="3" t="s">
        <v>6883</v>
      </c>
      <c r="C1269" s="3" t="s">
        <v>6884</v>
      </c>
      <c r="E1269" s="3" t="s">
        <v>6885</v>
      </c>
      <c r="F1269" s="3" t="s">
        <v>6886</v>
      </c>
      <c r="H1269" s="3" t="s">
        <v>2354</v>
      </c>
      <c r="I1269" s="3" t="s">
        <v>6887</v>
      </c>
      <c r="J1269" s="4">
        <v>0</v>
      </c>
    </row>
    <row r="1270" spans="2:10" ht="18.75" customHeight="1" x14ac:dyDescent="0.25">
      <c r="B1270" s="3" t="s">
        <v>6888</v>
      </c>
      <c r="C1270" s="3" t="s">
        <v>6889</v>
      </c>
      <c r="E1270" s="3" t="s">
        <v>6890</v>
      </c>
      <c r="F1270" s="3" t="s">
        <v>6891</v>
      </c>
      <c r="H1270" s="3" t="s">
        <v>2354</v>
      </c>
      <c r="I1270" s="3" t="s">
        <v>6892</v>
      </c>
      <c r="J1270" s="4">
        <v>0</v>
      </c>
    </row>
    <row r="1271" spans="2:10" ht="18.75" customHeight="1" x14ac:dyDescent="0.25">
      <c r="B1271" s="3" t="s">
        <v>6893</v>
      </c>
      <c r="C1271" s="3" t="s">
        <v>6894</v>
      </c>
      <c r="E1271" s="3" t="s">
        <v>6895</v>
      </c>
      <c r="F1271" s="3" t="s">
        <v>6896</v>
      </c>
      <c r="H1271" s="3" t="s">
        <v>2354</v>
      </c>
      <c r="I1271" s="3" t="s">
        <v>6897</v>
      </c>
      <c r="J1271" s="4">
        <v>0</v>
      </c>
    </row>
    <row r="1272" spans="2:10" ht="18.75" customHeight="1" x14ac:dyDescent="0.25">
      <c r="B1272" s="3" t="s">
        <v>6898</v>
      </c>
      <c r="C1272" s="3" t="s">
        <v>6899</v>
      </c>
      <c r="E1272" s="3" t="s">
        <v>6900</v>
      </c>
      <c r="F1272" s="3" t="s">
        <v>6901</v>
      </c>
      <c r="H1272" s="3" t="s">
        <v>2354</v>
      </c>
      <c r="I1272" s="3" t="s">
        <v>6902</v>
      </c>
      <c r="J1272" s="4">
        <v>0</v>
      </c>
    </row>
    <row r="1273" spans="2:10" ht="18.75" customHeight="1" x14ac:dyDescent="0.25">
      <c r="B1273" s="3" t="s">
        <v>6903</v>
      </c>
      <c r="C1273" s="3" t="s">
        <v>6904</v>
      </c>
      <c r="E1273" s="3" t="s">
        <v>6905</v>
      </c>
      <c r="F1273" s="3" t="s">
        <v>6906</v>
      </c>
      <c r="H1273" s="3" t="s">
        <v>2354</v>
      </c>
      <c r="I1273" s="3" t="s">
        <v>6907</v>
      </c>
      <c r="J1273" s="4">
        <v>0</v>
      </c>
    </row>
    <row r="1274" spans="2:10" ht="18.75" customHeight="1" x14ac:dyDescent="0.25">
      <c r="B1274" s="3" t="s">
        <v>6908</v>
      </c>
      <c r="C1274" s="3" t="s">
        <v>6909</v>
      </c>
      <c r="E1274" s="3" t="s">
        <v>6910</v>
      </c>
      <c r="F1274" s="3" t="s">
        <v>6911</v>
      </c>
      <c r="H1274" s="3" t="s">
        <v>2354</v>
      </c>
      <c r="I1274" s="3" t="s">
        <v>6912</v>
      </c>
      <c r="J1274" s="4">
        <v>0</v>
      </c>
    </row>
    <row r="1275" spans="2:10" ht="18.75" customHeight="1" x14ac:dyDescent="0.25">
      <c r="B1275" s="3" t="s">
        <v>6913</v>
      </c>
      <c r="C1275" s="3" t="s">
        <v>6914</v>
      </c>
      <c r="E1275" s="3" t="s">
        <v>6915</v>
      </c>
      <c r="F1275" s="3" t="s">
        <v>6916</v>
      </c>
      <c r="H1275" s="3" t="s">
        <v>2354</v>
      </c>
      <c r="I1275" s="3" t="s">
        <v>6917</v>
      </c>
      <c r="J1275" s="4">
        <v>0</v>
      </c>
    </row>
    <row r="1276" spans="2:10" ht="18.75" customHeight="1" x14ac:dyDescent="0.25">
      <c r="B1276" s="3" t="s">
        <v>6918</v>
      </c>
      <c r="C1276" s="3" t="s">
        <v>6919</v>
      </c>
      <c r="E1276" s="3" t="s">
        <v>6920</v>
      </c>
      <c r="F1276" s="3" t="s">
        <v>6921</v>
      </c>
      <c r="H1276" s="3" t="s">
        <v>2354</v>
      </c>
      <c r="I1276" s="3" t="s">
        <v>6922</v>
      </c>
      <c r="J1276" s="4">
        <v>0</v>
      </c>
    </row>
    <row r="1277" spans="2:10" ht="18.75" customHeight="1" x14ac:dyDescent="0.25">
      <c r="B1277" s="3" t="s">
        <v>6923</v>
      </c>
      <c r="C1277" s="3" t="s">
        <v>6924</v>
      </c>
      <c r="E1277" s="3" t="s">
        <v>6925</v>
      </c>
      <c r="F1277" s="3" t="s">
        <v>6926</v>
      </c>
      <c r="H1277" s="3" t="s">
        <v>2354</v>
      </c>
      <c r="I1277" s="3" t="s">
        <v>6927</v>
      </c>
      <c r="J1277" s="4">
        <v>0</v>
      </c>
    </row>
    <row r="1278" spans="2:10" ht="18.75" customHeight="1" x14ac:dyDescent="0.25">
      <c r="B1278" s="3" t="s">
        <v>6928</v>
      </c>
      <c r="C1278" s="3" t="s">
        <v>6929</v>
      </c>
      <c r="E1278" s="3" t="s">
        <v>6930</v>
      </c>
      <c r="F1278" s="3" t="s">
        <v>6931</v>
      </c>
      <c r="H1278" s="3" t="s">
        <v>2354</v>
      </c>
      <c r="I1278" s="3" t="s">
        <v>6932</v>
      </c>
      <c r="J1278" s="4">
        <v>0</v>
      </c>
    </row>
    <row r="1279" spans="2:10" ht="18.75" customHeight="1" x14ac:dyDescent="0.25">
      <c r="B1279" s="3" t="s">
        <v>6933</v>
      </c>
      <c r="C1279" s="3" t="s">
        <v>6934</v>
      </c>
      <c r="E1279" s="3" t="s">
        <v>6935</v>
      </c>
      <c r="F1279" s="3" t="s">
        <v>6936</v>
      </c>
      <c r="H1279" s="3" t="s">
        <v>2354</v>
      </c>
      <c r="I1279" s="3" t="s">
        <v>6937</v>
      </c>
      <c r="J1279" s="4">
        <v>0</v>
      </c>
    </row>
    <row r="1280" spans="2:10" ht="18.75" customHeight="1" x14ac:dyDescent="0.25">
      <c r="B1280" s="3" t="s">
        <v>6938</v>
      </c>
      <c r="C1280" s="3" t="s">
        <v>5404</v>
      </c>
      <c r="E1280" s="3" t="s">
        <v>5405</v>
      </c>
      <c r="F1280" s="3" t="s">
        <v>5406</v>
      </c>
      <c r="H1280" s="3" t="s">
        <v>2346</v>
      </c>
      <c r="I1280" s="3" t="s">
        <v>6939</v>
      </c>
      <c r="J1280" s="4">
        <v>-4</v>
      </c>
    </row>
    <row r="1281" spans="2:10" ht="18.75" customHeight="1" x14ac:dyDescent="0.25">
      <c r="B1281" s="3" t="s">
        <v>6940</v>
      </c>
      <c r="C1281" s="3" t="s">
        <v>5456</v>
      </c>
      <c r="E1281" s="3" t="s">
        <v>5457</v>
      </c>
      <c r="F1281" s="3" t="s">
        <v>5458</v>
      </c>
      <c r="H1281" s="3" t="s">
        <v>2346</v>
      </c>
      <c r="I1281" s="3" t="s">
        <v>6941</v>
      </c>
      <c r="J1281" s="4">
        <v>-5</v>
      </c>
    </row>
    <row r="1282" spans="2:10" ht="18.75" customHeight="1" x14ac:dyDescent="0.25">
      <c r="B1282" s="3" t="s">
        <v>6942</v>
      </c>
      <c r="C1282" s="3" t="s">
        <v>4593</v>
      </c>
      <c r="E1282" s="3" t="s">
        <v>4594</v>
      </c>
      <c r="F1282" s="3" t="s">
        <v>4595</v>
      </c>
      <c r="H1282" s="3" t="s">
        <v>2346</v>
      </c>
      <c r="I1282" s="3" t="s">
        <v>6943</v>
      </c>
      <c r="J1282" s="4">
        <v>1</v>
      </c>
    </row>
    <row r="1283" spans="2:10" ht="18.75" customHeight="1" x14ac:dyDescent="0.25">
      <c r="B1283" s="3" t="s">
        <v>6944</v>
      </c>
      <c r="C1283" s="3" t="s">
        <v>3710</v>
      </c>
      <c r="E1283" s="3" t="s">
        <v>3711</v>
      </c>
      <c r="F1283" s="3" t="s">
        <v>3712</v>
      </c>
      <c r="H1283" s="3" t="s">
        <v>2346</v>
      </c>
      <c r="I1283" s="3" t="s">
        <v>6945</v>
      </c>
      <c r="J1283" s="4">
        <v>0</v>
      </c>
    </row>
    <row r="1284" spans="2:10" ht="18.75" customHeight="1" x14ac:dyDescent="0.25">
      <c r="B1284" s="3" t="s">
        <v>6946</v>
      </c>
      <c r="C1284" s="3" t="s">
        <v>3894</v>
      </c>
      <c r="E1284" s="3" t="s">
        <v>3895</v>
      </c>
      <c r="F1284" s="3" t="s">
        <v>3896</v>
      </c>
      <c r="H1284" s="3" t="s">
        <v>2346</v>
      </c>
      <c r="I1284" s="3" t="s">
        <v>6947</v>
      </c>
      <c r="J1284" s="4">
        <v>-4</v>
      </c>
    </row>
    <row r="1285" spans="2:10" ht="18.75" customHeight="1" x14ac:dyDescent="0.25">
      <c r="B1285" s="3" t="s">
        <v>6948</v>
      </c>
      <c r="C1285" s="3" t="s">
        <v>3056</v>
      </c>
      <c r="E1285" s="3" t="s">
        <v>3057</v>
      </c>
      <c r="F1285" s="3" t="s">
        <v>3058</v>
      </c>
      <c r="H1285" s="3" t="s">
        <v>2346</v>
      </c>
      <c r="I1285" s="3" t="s">
        <v>6949</v>
      </c>
      <c r="J1285" s="4">
        <v>-4</v>
      </c>
    </row>
    <row r="1286" spans="2:10" ht="18.75" customHeight="1" x14ac:dyDescent="0.25">
      <c r="B1286" s="3" t="s">
        <v>6950</v>
      </c>
      <c r="C1286" s="3" t="s">
        <v>5629</v>
      </c>
      <c r="E1286" s="3" t="s">
        <v>5630</v>
      </c>
      <c r="F1286" s="3" t="s">
        <v>5631</v>
      </c>
      <c r="H1286" s="3" t="s">
        <v>2346</v>
      </c>
      <c r="I1286" s="3" t="s">
        <v>6951</v>
      </c>
      <c r="J1286" s="4">
        <v>-4</v>
      </c>
    </row>
    <row r="1287" spans="2:10" ht="18.75" customHeight="1" x14ac:dyDescent="0.25">
      <c r="B1287" s="3" t="s">
        <v>6952</v>
      </c>
      <c r="C1287" s="3" t="s">
        <v>3051</v>
      </c>
      <c r="E1287" s="3" t="s">
        <v>3052</v>
      </c>
      <c r="F1287" s="3" t="s">
        <v>3053</v>
      </c>
      <c r="H1287" s="3" t="s">
        <v>2346</v>
      </c>
      <c r="I1287" s="3" t="s">
        <v>6953</v>
      </c>
      <c r="J1287" s="4">
        <v>-4</v>
      </c>
    </row>
    <row r="1288" spans="2:10" ht="18.75" customHeight="1" x14ac:dyDescent="0.25">
      <c r="B1288" s="3" t="s">
        <v>6954</v>
      </c>
      <c r="C1288" s="3" t="s">
        <v>5969</v>
      </c>
      <c r="E1288" s="3" t="s">
        <v>5970</v>
      </c>
      <c r="F1288" s="3" t="s">
        <v>5971</v>
      </c>
      <c r="H1288" s="3" t="s">
        <v>2346</v>
      </c>
      <c r="I1288" s="3" t="s">
        <v>6955</v>
      </c>
      <c r="J1288" s="4">
        <v>-4</v>
      </c>
    </row>
    <row r="1289" spans="2:10" ht="18.75" customHeight="1" x14ac:dyDescent="0.25">
      <c r="B1289" s="3" t="s">
        <v>6956</v>
      </c>
      <c r="C1289" s="3" t="s">
        <v>3046</v>
      </c>
      <c r="E1289" s="3" t="s">
        <v>3047</v>
      </c>
      <c r="F1289" s="3" t="s">
        <v>3048</v>
      </c>
      <c r="H1289" s="3" t="s">
        <v>2346</v>
      </c>
      <c r="I1289" s="3" t="s">
        <v>6957</v>
      </c>
      <c r="J1289" s="4">
        <v>-4</v>
      </c>
    </row>
    <row r="1290" spans="2:10" ht="18.75" customHeight="1" x14ac:dyDescent="0.25">
      <c r="B1290" s="3" t="s">
        <v>6958</v>
      </c>
      <c r="C1290" s="3" t="s">
        <v>6387</v>
      </c>
      <c r="E1290" s="3" t="s">
        <v>6388</v>
      </c>
      <c r="F1290" s="3" t="s">
        <v>6389</v>
      </c>
      <c r="H1290" s="3" t="s">
        <v>2346</v>
      </c>
      <c r="I1290" s="3" t="s">
        <v>6959</v>
      </c>
      <c r="J1290" s="4">
        <v>-4</v>
      </c>
    </row>
    <row r="1291" spans="2:10" ht="18.75" customHeight="1" x14ac:dyDescent="0.25">
      <c r="B1291" s="3" t="s">
        <v>6960</v>
      </c>
      <c r="C1291" s="3" t="s">
        <v>6961</v>
      </c>
      <c r="E1291" s="3" t="s">
        <v>6962</v>
      </c>
      <c r="F1291" s="3" t="s">
        <v>6963</v>
      </c>
      <c r="H1291" s="3" t="s">
        <v>2346</v>
      </c>
      <c r="I1291" s="3" t="s">
        <v>6964</v>
      </c>
      <c r="J1291" s="4">
        <v>-4</v>
      </c>
    </row>
    <row r="1292" spans="2:10" ht="18.75" customHeight="1" x14ac:dyDescent="0.25">
      <c r="B1292" s="3" t="s">
        <v>6965</v>
      </c>
      <c r="C1292" s="3" t="s">
        <v>6966</v>
      </c>
      <c r="E1292" s="3" t="s">
        <v>6967</v>
      </c>
      <c r="F1292" s="3" t="s">
        <v>6968</v>
      </c>
      <c r="H1292" s="3" t="s">
        <v>2346</v>
      </c>
      <c r="I1292" s="3" t="s">
        <v>6969</v>
      </c>
      <c r="J1292" s="4">
        <v>-4</v>
      </c>
    </row>
    <row r="1293" spans="2:10" ht="18.75" customHeight="1" x14ac:dyDescent="0.25">
      <c r="B1293" s="3" t="s">
        <v>6970</v>
      </c>
      <c r="C1293" s="3" t="s">
        <v>6971</v>
      </c>
      <c r="E1293" s="3" t="s">
        <v>6972</v>
      </c>
      <c r="F1293" s="3" t="s">
        <v>6973</v>
      </c>
      <c r="H1293" s="3" t="s">
        <v>2346</v>
      </c>
      <c r="I1293" s="3" t="s">
        <v>6974</v>
      </c>
      <c r="J1293" s="4">
        <v>-4</v>
      </c>
    </row>
    <row r="1294" spans="2:10" ht="18.75" customHeight="1" x14ac:dyDescent="0.25">
      <c r="B1294" s="3" t="s">
        <v>6975</v>
      </c>
      <c r="C1294" s="3" t="s">
        <v>6976</v>
      </c>
      <c r="E1294" s="3" t="s">
        <v>6977</v>
      </c>
      <c r="F1294" s="3" t="s">
        <v>6978</v>
      </c>
      <c r="H1294" s="3" t="s">
        <v>2346</v>
      </c>
      <c r="I1294" s="3" t="s">
        <v>6979</v>
      </c>
      <c r="J1294" s="4">
        <v>-4</v>
      </c>
    </row>
    <row r="1295" spans="2:10" ht="18.75" customHeight="1" x14ac:dyDescent="0.25">
      <c r="B1295" s="3" t="s">
        <v>6980</v>
      </c>
      <c r="C1295" s="3" t="s">
        <v>6981</v>
      </c>
      <c r="E1295" s="3" t="s">
        <v>6982</v>
      </c>
      <c r="F1295" s="3" t="s">
        <v>6983</v>
      </c>
      <c r="H1295" s="3" t="s">
        <v>2346</v>
      </c>
      <c r="I1295" s="3" t="s">
        <v>6984</v>
      </c>
      <c r="J1295" s="4">
        <v>-4</v>
      </c>
    </row>
    <row r="1296" spans="2:10" ht="18.75" customHeight="1" x14ac:dyDescent="0.25">
      <c r="B1296" s="3" t="s">
        <v>6985</v>
      </c>
      <c r="C1296" s="3" t="s">
        <v>6453</v>
      </c>
      <c r="E1296" s="3" t="s">
        <v>6454</v>
      </c>
      <c r="F1296" s="3" t="s">
        <v>6455</v>
      </c>
      <c r="H1296" s="3" t="s">
        <v>2346</v>
      </c>
      <c r="I1296" s="3" t="s">
        <v>6986</v>
      </c>
      <c r="J1296" s="4">
        <v>-4</v>
      </c>
    </row>
    <row r="1297" spans="2:10" ht="18.75" customHeight="1" x14ac:dyDescent="0.25">
      <c r="B1297" s="3" t="s">
        <v>6987</v>
      </c>
      <c r="C1297" s="3" t="s">
        <v>3036</v>
      </c>
      <c r="E1297" s="3" t="s">
        <v>3037</v>
      </c>
      <c r="F1297" s="3" t="s">
        <v>3038</v>
      </c>
      <c r="H1297" s="3" t="s">
        <v>2346</v>
      </c>
      <c r="I1297" s="3" t="s">
        <v>6988</v>
      </c>
      <c r="J1297" s="4">
        <v>-4</v>
      </c>
    </row>
    <row r="1298" spans="2:10" ht="18.75" customHeight="1" x14ac:dyDescent="0.25">
      <c r="B1298" s="3" t="s">
        <v>6989</v>
      </c>
      <c r="C1298" s="3" t="s">
        <v>5751</v>
      </c>
      <c r="E1298" s="3" t="s">
        <v>5752</v>
      </c>
      <c r="F1298" s="3" t="s">
        <v>5753</v>
      </c>
      <c r="H1298" s="3" t="s">
        <v>2346</v>
      </c>
      <c r="I1298" s="3" t="s">
        <v>6990</v>
      </c>
      <c r="J1298" s="4">
        <v>-4</v>
      </c>
    </row>
    <row r="1299" spans="2:10" ht="18.75" customHeight="1" x14ac:dyDescent="0.25">
      <c r="B1299" s="3" t="s">
        <v>6991</v>
      </c>
      <c r="C1299" s="3" t="s">
        <v>5740</v>
      </c>
      <c r="E1299" s="3" t="s">
        <v>5741</v>
      </c>
      <c r="F1299" s="3" t="s">
        <v>5742</v>
      </c>
      <c r="H1299" s="3" t="s">
        <v>2346</v>
      </c>
      <c r="I1299" s="3" t="s">
        <v>6992</v>
      </c>
      <c r="J1299" s="4">
        <v>-3</v>
      </c>
    </row>
    <row r="1300" spans="2:10" ht="18.75" customHeight="1" x14ac:dyDescent="0.25">
      <c r="B1300" s="3" t="s">
        <v>6993</v>
      </c>
      <c r="C1300" s="3" t="s">
        <v>2537</v>
      </c>
      <c r="E1300" s="3" t="s">
        <v>2538</v>
      </c>
      <c r="F1300" s="3" t="s">
        <v>2539</v>
      </c>
      <c r="H1300" s="3" t="s">
        <v>2346</v>
      </c>
      <c r="I1300" s="3" t="s">
        <v>6994</v>
      </c>
      <c r="J1300" s="4">
        <v>-4</v>
      </c>
    </row>
    <row r="1301" spans="2:10" ht="18.75" customHeight="1" x14ac:dyDescent="0.25">
      <c r="B1301" s="3" t="s">
        <v>6995</v>
      </c>
      <c r="C1301" s="3" t="s">
        <v>2532</v>
      </c>
      <c r="E1301" s="3" t="s">
        <v>2533</v>
      </c>
      <c r="F1301" s="3" t="s">
        <v>2534</v>
      </c>
      <c r="H1301" s="3" t="s">
        <v>2346</v>
      </c>
      <c r="I1301" s="3" t="s">
        <v>6996</v>
      </c>
      <c r="J1301" s="4">
        <v>-4</v>
      </c>
    </row>
    <row r="1302" spans="2:10" ht="18.75" customHeight="1" x14ac:dyDescent="0.25">
      <c r="B1302" s="3" t="s">
        <v>6997</v>
      </c>
      <c r="C1302" s="3" t="s">
        <v>3006</v>
      </c>
      <c r="E1302" s="3" t="s">
        <v>3007</v>
      </c>
      <c r="F1302" s="3" t="s">
        <v>3008</v>
      </c>
      <c r="H1302" s="3" t="s">
        <v>2346</v>
      </c>
      <c r="I1302" s="3" t="s">
        <v>6998</v>
      </c>
      <c r="J1302" s="4">
        <v>-4</v>
      </c>
    </row>
    <row r="1303" spans="2:10" ht="18.75" customHeight="1" x14ac:dyDescent="0.25">
      <c r="B1303" s="3" t="s">
        <v>6999</v>
      </c>
      <c r="C1303" s="3" t="s">
        <v>7000</v>
      </c>
      <c r="E1303" s="3" t="s">
        <v>7001</v>
      </c>
      <c r="F1303" s="3" t="s">
        <v>7002</v>
      </c>
      <c r="H1303" s="3" t="s">
        <v>2346</v>
      </c>
      <c r="I1303" s="3" t="s">
        <v>7003</v>
      </c>
      <c r="J1303" s="4">
        <v>-4</v>
      </c>
    </row>
    <row r="1304" spans="2:10" ht="18.75" customHeight="1" x14ac:dyDescent="0.25">
      <c r="B1304" s="3" t="s">
        <v>7004</v>
      </c>
      <c r="C1304" s="3" t="s">
        <v>7005</v>
      </c>
      <c r="E1304" s="3" t="s">
        <v>7006</v>
      </c>
      <c r="F1304" s="3" t="s">
        <v>7007</v>
      </c>
      <c r="H1304" s="3" t="s">
        <v>2346</v>
      </c>
      <c r="I1304" s="3" t="s">
        <v>7008</v>
      </c>
      <c r="J1304" s="4">
        <v>-4</v>
      </c>
    </row>
    <row r="1305" spans="2:10" ht="18.75" customHeight="1" x14ac:dyDescent="0.25">
      <c r="B1305" s="3" t="s">
        <v>7009</v>
      </c>
      <c r="C1305" s="3" t="s">
        <v>7010</v>
      </c>
      <c r="E1305" s="3" t="s">
        <v>7011</v>
      </c>
      <c r="F1305" s="3" t="s">
        <v>7012</v>
      </c>
      <c r="H1305" s="3" t="s">
        <v>2346</v>
      </c>
      <c r="I1305" s="3" t="s">
        <v>7013</v>
      </c>
      <c r="J1305" s="4">
        <v>-4</v>
      </c>
    </row>
    <row r="1306" spans="2:10" ht="18.75" customHeight="1" x14ac:dyDescent="0.25">
      <c r="B1306" s="3" t="s">
        <v>7014</v>
      </c>
      <c r="C1306" s="3" t="s">
        <v>2522</v>
      </c>
      <c r="E1306" s="3" t="s">
        <v>2523</v>
      </c>
      <c r="F1306" s="3" t="s">
        <v>2524</v>
      </c>
      <c r="H1306" s="3" t="s">
        <v>2346</v>
      </c>
      <c r="I1306" s="3" t="s">
        <v>7015</v>
      </c>
      <c r="J1306" s="4">
        <v>-4</v>
      </c>
    </row>
    <row r="1307" spans="2:10" ht="18.75" customHeight="1" x14ac:dyDescent="0.25">
      <c r="B1307" s="3" t="s">
        <v>7016</v>
      </c>
      <c r="C1307" s="3" t="s">
        <v>4616</v>
      </c>
      <c r="E1307" s="3" t="s">
        <v>4617</v>
      </c>
      <c r="F1307" s="3" t="s">
        <v>4616</v>
      </c>
      <c r="H1307" s="3" t="s">
        <v>2346</v>
      </c>
      <c r="I1307" s="3" t="s">
        <v>7017</v>
      </c>
      <c r="J1307" s="4">
        <v>0</v>
      </c>
    </row>
    <row r="1308" spans="2:10" ht="18.75" customHeight="1" x14ac:dyDescent="0.25">
      <c r="B1308" s="3" t="s">
        <v>7018</v>
      </c>
      <c r="C1308" s="3" t="s">
        <v>6532</v>
      </c>
      <c r="E1308" s="3" t="s">
        <v>6533</v>
      </c>
      <c r="F1308" s="3" t="s">
        <v>6534</v>
      </c>
      <c r="H1308" s="3" t="s">
        <v>2346</v>
      </c>
      <c r="I1308" s="3" t="s">
        <v>7019</v>
      </c>
      <c r="J1308" s="4">
        <v>-4</v>
      </c>
    </row>
    <row r="1309" spans="2:10" ht="18.75" customHeight="1" x14ac:dyDescent="0.25">
      <c r="B1309" s="3" t="s">
        <v>7020</v>
      </c>
      <c r="C1309" s="3" t="s">
        <v>7021</v>
      </c>
      <c r="E1309" s="3" t="s">
        <v>4669</v>
      </c>
      <c r="F1309" s="3" t="s">
        <v>4670</v>
      </c>
      <c r="H1309" s="3" t="s">
        <v>2346</v>
      </c>
      <c r="I1309" s="3" t="s">
        <v>7022</v>
      </c>
      <c r="J1309" s="4">
        <v>-4</v>
      </c>
    </row>
    <row r="1310" spans="2:10" ht="18.75" customHeight="1" x14ac:dyDescent="0.25">
      <c r="B1310" s="3" t="s">
        <v>7023</v>
      </c>
      <c r="C1310" s="3" t="s">
        <v>6528</v>
      </c>
      <c r="E1310" s="3" t="s">
        <v>6529</v>
      </c>
      <c r="F1310" s="3" t="s">
        <v>5888</v>
      </c>
      <c r="H1310" s="3" t="s">
        <v>2346</v>
      </c>
      <c r="I1310" s="3" t="s">
        <v>7024</v>
      </c>
      <c r="J1310" s="4">
        <v>-4</v>
      </c>
    </row>
    <row r="1311" spans="2:10" ht="18.75" customHeight="1" x14ac:dyDescent="0.25">
      <c r="B1311" s="3" t="s">
        <v>7025</v>
      </c>
      <c r="C1311" s="3" t="s">
        <v>7026</v>
      </c>
      <c r="E1311" s="3" t="s">
        <v>7027</v>
      </c>
      <c r="F1311" s="3" t="s">
        <v>7028</v>
      </c>
      <c r="H1311" s="3" t="s">
        <v>2346</v>
      </c>
      <c r="I1311" s="3" t="s">
        <v>7029</v>
      </c>
      <c r="J1311" s="4">
        <v>-4</v>
      </c>
    </row>
    <row r="1312" spans="2:10" ht="18.75" customHeight="1" x14ac:dyDescent="0.25">
      <c r="B1312" s="3" t="s">
        <v>7030</v>
      </c>
      <c r="C1312" s="3" t="s">
        <v>7031</v>
      </c>
      <c r="E1312" s="3" t="s">
        <v>7032</v>
      </c>
      <c r="F1312" s="3" t="s">
        <v>7033</v>
      </c>
      <c r="H1312" s="3" t="s">
        <v>2346</v>
      </c>
      <c r="I1312" s="3" t="s">
        <v>7034</v>
      </c>
      <c r="J1312" s="4">
        <v>-4</v>
      </c>
    </row>
    <row r="1313" spans="2:10" ht="18.75" customHeight="1" x14ac:dyDescent="0.25">
      <c r="B1313" s="3" t="s">
        <v>7035</v>
      </c>
      <c r="C1313" s="3" t="s">
        <v>7036</v>
      </c>
      <c r="E1313" s="3" t="s">
        <v>7037</v>
      </c>
      <c r="F1313" s="3" t="s">
        <v>7038</v>
      </c>
      <c r="H1313" s="3" t="s">
        <v>2346</v>
      </c>
      <c r="I1313" s="3" t="s">
        <v>7039</v>
      </c>
      <c r="J1313" s="4">
        <v>-4</v>
      </c>
    </row>
    <row r="1314" spans="2:10" ht="18.75" customHeight="1" x14ac:dyDescent="0.25">
      <c r="B1314" s="3" t="s">
        <v>7040</v>
      </c>
      <c r="C1314" s="3" t="s">
        <v>6523</v>
      </c>
      <c r="E1314" s="3" t="s">
        <v>6524</v>
      </c>
      <c r="F1314" s="3" t="s">
        <v>6525</v>
      </c>
      <c r="H1314" s="3" t="s">
        <v>2346</v>
      </c>
      <c r="I1314" s="3" t="s">
        <v>7041</v>
      </c>
      <c r="J1314" s="4">
        <v>-4</v>
      </c>
    </row>
    <row r="1315" spans="2:10" ht="18.75" customHeight="1" x14ac:dyDescent="0.25">
      <c r="B1315" s="3" t="s">
        <v>7042</v>
      </c>
      <c r="C1315" s="3" t="s">
        <v>4659</v>
      </c>
      <c r="E1315" s="3" t="s">
        <v>4660</v>
      </c>
      <c r="F1315" s="3" t="s">
        <v>4661</v>
      </c>
      <c r="H1315" s="3" t="s">
        <v>2346</v>
      </c>
      <c r="I1315" s="3" t="s">
        <v>7043</v>
      </c>
      <c r="J1315" s="4">
        <v>-4</v>
      </c>
    </row>
    <row r="1316" spans="2:10" ht="18.75" customHeight="1" x14ac:dyDescent="0.25">
      <c r="B1316" s="3" t="s">
        <v>7044</v>
      </c>
      <c r="C1316" s="3" t="s">
        <v>5923</v>
      </c>
      <c r="E1316" s="3" t="s">
        <v>5924</v>
      </c>
      <c r="F1316" s="3" t="s">
        <v>5925</v>
      </c>
      <c r="H1316" s="3" t="s">
        <v>2346</v>
      </c>
      <c r="I1316" s="3" t="s">
        <v>7045</v>
      </c>
      <c r="J1316" s="4">
        <v>0</v>
      </c>
    </row>
    <row r="1317" spans="2:10" ht="18.75" customHeight="1" x14ac:dyDescent="0.25">
      <c r="B1317" s="3" t="s">
        <v>7046</v>
      </c>
      <c r="C1317" s="3" t="s">
        <v>5729</v>
      </c>
      <c r="E1317" s="3" t="s">
        <v>5730</v>
      </c>
      <c r="F1317" s="3" t="s">
        <v>5731</v>
      </c>
      <c r="H1317" s="3" t="s">
        <v>2346</v>
      </c>
      <c r="I1317" s="3" t="s">
        <v>7047</v>
      </c>
      <c r="J1317" s="4">
        <v>-2</v>
      </c>
    </row>
    <row r="1318" spans="2:10" ht="18.75" customHeight="1" x14ac:dyDescent="0.25">
      <c r="B1318" s="3" t="s">
        <v>7048</v>
      </c>
      <c r="C1318" s="3" t="s">
        <v>7049</v>
      </c>
      <c r="E1318" s="3" t="s">
        <v>7050</v>
      </c>
      <c r="F1318" s="3" t="s">
        <v>4670</v>
      </c>
      <c r="H1318" s="3" t="s">
        <v>2346</v>
      </c>
      <c r="I1318" s="3" t="s">
        <v>7051</v>
      </c>
      <c r="J1318" s="4">
        <v>-4</v>
      </c>
    </row>
    <row r="1319" spans="2:10" ht="18.75" customHeight="1" x14ac:dyDescent="0.25">
      <c r="B1319" s="3" t="s">
        <v>7052</v>
      </c>
      <c r="C1319" s="3" t="s">
        <v>5716</v>
      </c>
      <c r="E1319" s="3" t="s">
        <v>5717</v>
      </c>
      <c r="F1319" s="3" t="s">
        <v>5718</v>
      </c>
      <c r="H1319" s="3" t="s">
        <v>2346</v>
      </c>
      <c r="I1319" s="3" t="s">
        <v>7053</v>
      </c>
      <c r="J1319" s="4">
        <v>-1</v>
      </c>
    </row>
    <row r="1320" spans="2:10" ht="18.75" customHeight="1" x14ac:dyDescent="0.25">
      <c r="B1320" s="3" t="s">
        <v>7054</v>
      </c>
      <c r="C1320" s="3" t="s">
        <v>5886</v>
      </c>
      <c r="E1320" s="3" t="s">
        <v>5887</v>
      </c>
      <c r="F1320" s="3" t="s">
        <v>5888</v>
      </c>
      <c r="H1320" s="3" t="s">
        <v>2346</v>
      </c>
      <c r="I1320" s="3" t="s">
        <v>7055</v>
      </c>
      <c r="J1320" s="4">
        <v>-4</v>
      </c>
    </row>
    <row r="1321" spans="2:10" ht="18.75" customHeight="1" x14ac:dyDescent="0.25">
      <c r="B1321" s="3" t="s">
        <v>7056</v>
      </c>
      <c r="C1321" s="3" t="s">
        <v>7057</v>
      </c>
      <c r="E1321" s="3" t="s">
        <v>7058</v>
      </c>
      <c r="F1321" s="3" t="s">
        <v>7059</v>
      </c>
      <c r="H1321" s="3" t="s">
        <v>2342</v>
      </c>
      <c r="I1321" s="3" t="s">
        <v>7060</v>
      </c>
      <c r="J1321" s="4">
        <v>-1</v>
      </c>
    </row>
    <row r="1322" spans="2:10" ht="18.75" customHeight="1" x14ac:dyDescent="0.25">
      <c r="B1322" s="3" t="s">
        <v>7061</v>
      </c>
      <c r="C1322" s="3" t="s">
        <v>7062</v>
      </c>
      <c r="E1322" s="3" t="s">
        <v>7063</v>
      </c>
      <c r="F1322" s="3" t="s">
        <v>7064</v>
      </c>
      <c r="H1322" s="3" t="s">
        <v>2342</v>
      </c>
      <c r="I1322" s="3" t="s">
        <v>7065</v>
      </c>
      <c r="J1322" s="4">
        <v>-1</v>
      </c>
    </row>
    <row r="1323" spans="2:10" ht="18.75" customHeight="1" x14ac:dyDescent="0.25">
      <c r="B1323" s="3" t="s">
        <v>7066</v>
      </c>
      <c r="C1323" s="3" t="s">
        <v>5881</v>
      </c>
      <c r="E1323" s="3" t="s">
        <v>5882</v>
      </c>
      <c r="F1323" s="3" t="s">
        <v>5883</v>
      </c>
      <c r="H1323" s="3" t="s">
        <v>2342</v>
      </c>
      <c r="I1323" s="3" t="s">
        <v>7067</v>
      </c>
      <c r="J1323" s="4">
        <v>-1</v>
      </c>
    </row>
    <row r="1324" spans="2:10" ht="18.75" customHeight="1" x14ac:dyDescent="0.25">
      <c r="B1324" s="3" t="s">
        <v>7068</v>
      </c>
      <c r="C1324" s="3" t="s">
        <v>7057</v>
      </c>
      <c r="E1324" s="3" t="s">
        <v>7058</v>
      </c>
      <c r="F1324" s="3" t="s">
        <v>7059</v>
      </c>
      <c r="H1324" s="3" t="s">
        <v>2338</v>
      </c>
      <c r="I1324" s="3" t="s">
        <v>7069</v>
      </c>
      <c r="J1324" s="4">
        <v>-1</v>
      </c>
    </row>
    <row r="1325" spans="2:10" ht="18.75" customHeight="1" x14ac:dyDescent="0.25">
      <c r="B1325" s="3" t="s">
        <v>7070</v>
      </c>
      <c r="C1325" s="3" t="s">
        <v>7062</v>
      </c>
      <c r="E1325" s="3" t="s">
        <v>7063</v>
      </c>
      <c r="F1325" s="3" t="s">
        <v>7064</v>
      </c>
      <c r="H1325" s="3" t="s">
        <v>2338</v>
      </c>
      <c r="I1325" s="3" t="s">
        <v>7071</v>
      </c>
      <c r="J1325" s="4">
        <v>-1</v>
      </c>
    </row>
    <row r="1326" spans="2:10" ht="18.75" customHeight="1" x14ac:dyDescent="0.25">
      <c r="B1326" s="3" t="s">
        <v>7072</v>
      </c>
      <c r="C1326" s="3" t="s">
        <v>3643</v>
      </c>
      <c r="E1326" s="3" t="s">
        <v>3644</v>
      </c>
      <c r="F1326" s="3" t="s">
        <v>3645</v>
      </c>
      <c r="H1326" s="3" t="s">
        <v>2346</v>
      </c>
      <c r="I1326" s="3" t="s">
        <v>7073</v>
      </c>
      <c r="J1326" s="4">
        <v>-4</v>
      </c>
    </row>
    <row r="1327" spans="2:10" ht="18.75" customHeight="1" x14ac:dyDescent="0.25">
      <c r="B1327" s="3" t="s">
        <v>7074</v>
      </c>
      <c r="C1327" s="3" t="s">
        <v>5395</v>
      </c>
      <c r="E1327" s="3" t="s">
        <v>5396</v>
      </c>
      <c r="F1327" s="3" t="s">
        <v>5397</v>
      </c>
      <c r="H1327" s="3" t="s">
        <v>2346</v>
      </c>
      <c r="I1327" s="3" t="s">
        <v>7075</v>
      </c>
      <c r="J1327" s="4">
        <v>-1</v>
      </c>
    </row>
    <row r="1328" spans="2:10" ht="18.75" customHeight="1" x14ac:dyDescent="0.25">
      <c r="B1328" s="3" t="s">
        <v>7076</v>
      </c>
      <c r="C1328" s="3" t="s">
        <v>3608</v>
      </c>
      <c r="E1328" s="3" t="s">
        <v>3609</v>
      </c>
      <c r="F1328" s="3" t="s">
        <v>3499</v>
      </c>
      <c r="H1328" s="3" t="s">
        <v>2346</v>
      </c>
      <c r="I1328" s="3" t="s">
        <v>7077</v>
      </c>
      <c r="J1328" s="4">
        <v>-2</v>
      </c>
    </row>
    <row r="1329" spans="2:10" ht="18.75" customHeight="1" x14ac:dyDescent="0.25">
      <c r="B1329" s="3" t="s">
        <v>7078</v>
      </c>
      <c r="C1329" s="3" t="s">
        <v>4198</v>
      </c>
      <c r="E1329" s="3" t="s">
        <v>4199</v>
      </c>
      <c r="F1329" s="3" t="s">
        <v>4200</v>
      </c>
      <c r="H1329" s="3" t="s">
        <v>2346</v>
      </c>
      <c r="I1329" s="3" t="s">
        <v>7079</v>
      </c>
      <c r="J1329" s="4">
        <v>-3</v>
      </c>
    </row>
    <row r="1330" spans="2:10" ht="18.75" customHeight="1" x14ac:dyDescent="0.25">
      <c r="B1330" s="3" t="s">
        <v>7080</v>
      </c>
      <c r="C1330" s="3" t="s">
        <v>5620</v>
      </c>
      <c r="E1330" s="3" t="s">
        <v>5621</v>
      </c>
      <c r="F1330" s="3" t="s">
        <v>5622</v>
      </c>
      <c r="H1330" s="3" t="s">
        <v>2346</v>
      </c>
      <c r="I1330" s="3" t="s">
        <v>7081</v>
      </c>
      <c r="J1330" s="4">
        <v>-1</v>
      </c>
    </row>
    <row r="1331" spans="2:10" ht="18.75" customHeight="1" x14ac:dyDescent="0.25">
      <c r="B1331" s="3" t="s">
        <v>7082</v>
      </c>
      <c r="C1331" s="3" t="s">
        <v>5951</v>
      </c>
      <c r="E1331" s="3" t="s">
        <v>5952</v>
      </c>
      <c r="F1331" s="3" t="s">
        <v>5953</v>
      </c>
      <c r="H1331" s="3" t="s">
        <v>2346</v>
      </c>
      <c r="I1331" s="3" t="s">
        <v>7083</v>
      </c>
      <c r="J1331" s="4">
        <v>-1</v>
      </c>
    </row>
    <row r="1332" spans="2:10" ht="18.75" customHeight="1" x14ac:dyDescent="0.25">
      <c r="B1332" s="3" t="s">
        <v>7084</v>
      </c>
      <c r="C1332" s="3" t="s">
        <v>5960</v>
      </c>
      <c r="E1332" s="3" t="s">
        <v>5961</v>
      </c>
      <c r="F1332" s="3" t="s">
        <v>5962</v>
      </c>
      <c r="H1332" s="3" t="s">
        <v>2346</v>
      </c>
      <c r="I1332" s="3" t="s">
        <v>7085</v>
      </c>
      <c r="J1332" s="4">
        <v>-1</v>
      </c>
    </row>
    <row r="1333" spans="2:10" ht="18.75" customHeight="1" x14ac:dyDescent="0.25">
      <c r="B1333" s="3" t="s">
        <v>7086</v>
      </c>
      <c r="C1333" s="3" t="s">
        <v>6378</v>
      </c>
      <c r="E1333" s="3" t="s">
        <v>6379</v>
      </c>
      <c r="F1333" s="3" t="s">
        <v>6380</v>
      </c>
      <c r="H1333" s="3" t="s">
        <v>2346</v>
      </c>
      <c r="I1333" s="3" t="s">
        <v>7087</v>
      </c>
      <c r="J1333" s="4">
        <v>-1</v>
      </c>
    </row>
    <row r="1334" spans="2:10" ht="18.75" customHeight="1" x14ac:dyDescent="0.25">
      <c r="B1334" s="3" t="s">
        <v>7088</v>
      </c>
      <c r="C1334" s="3" t="s">
        <v>5881</v>
      </c>
      <c r="E1334" s="3" t="s">
        <v>5882</v>
      </c>
      <c r="F1334" s="3" t="s">
        <v>5883</v>
      </c>
      <c r="H1334" s="3" t="s">
        <v>2346</v>
      </c>
      <c r="I1334" s="3" t="s">
        <v>7089</v>
      </c>
      <c r="J1334" s="4">
        <v>-1</v>
      </c>
    </row>
    <row r="1335" spans="2:10" ht="18.75" customHeight="1" x14ac:dyDescent="0.25">
      <c r="B1335" s="3" t="s">
        <v>7090</v>
      </c>
      <c r="C1335" s="3" t="s">
        <v>3643</v>
      </c>
      <c r="E1335" s="3" t="s">
        <v>3644</v>
      </c>
      <c r="F1335" s="3" t="s">
        <v>3645</v>
      </c>
      <c r="H1335" s="3" t="s">
        <v>2352</v>
      </c>
      <c r="I1335" s="3" t="s">
        <v>7091</v>
      </c>
      <c r="J1335" s="4">
        <v>-4</v>
      </c>
    </row>
    <row r="1336" spans="2:10" ht="18.75" customHeight="1" x14ac:dyDescent="0.25">
      <c r="B1336" s="3" t="s">
        <v>7092</v>
      </c>
      <c r="C1336" s="3" t="s">
        <v>5395</v>
      </c>
      <c r="E1336" s="3" t="s">
        <v>5396</v>
      </c>
      <c r="F1336" s="3" t="s">
        <v>5397</v>
      </c>
      <c r="H1336" s="3" t="s">
        <v>2352</v>
      </c>
      <c r="I1336" s="3" t="s">
        <v>7093</v>
      </c>
      <c r="J1336" s="4">
        <v>-1</v>
      </c>
    </row>
    <row r="1337" spans="2:10" ht="18.75" customHeight="1" x14ac:dyDescent="0.25">
      <c r="B1337" s="3" t="s">
        <v>7094</v>
      </c>
      <c r="C1337" s="3" t="s">
        <v>3608</v>
      </c>
      <c r="E1337" s="3" t="s">
        <v>3609</v>
      </c>
      <c r="F1337" s="3" t="s">
        <v>3499</v>
      </c>
      <c r="H1337" s="3" t="s">
        <v>2352</v>
      </c>
      <c r="I1337" s="3" t="s">
        <v>7095</v>
      </c>
      <c r="J1337" s="4">
        <v>-2</v>
      </c>
    </row>
    <row r="1338" spans="2:10" ht="18.75" customHeight="1" x14ac:dyDescent="0.25">
      <c r="B1338" s="3" t="s">
        <v>7096</v>
      </c>
      <c r="C1338" s="3" t="s">
        <v>5404</v>
      </c>
      <c r="E1338" s="3" t="s">
        <v>5405</v>
      </c>
      <c r="F1338" s="3" t="s">
        <v>5406</v>
      </c>
      <c r="H1338" s="3" t="s">
        <v>2352</v>
      </c>
      <c r="I1338" s="3" t="s">
        <v>7097</v>
      </c>
      <c r="J1338" s="4">
        <v>-4</v>
      </c>
    </row>
    <row r="1339" spans="2:10" ht="18.75" customHeight="1" x14ac:dyDescent="0.25">
      <c r="B1339" s="3" t="s">
        <v>7098</v>
      </c>
      <c r="C1339" s="3" t="s">
        <v>5620</v>
      </c>
      <c r="E1339" s="3" t="s">
        <v>5621</v>
      </c>
      <c r="F1339" s="3" t="s">
        <v>5622</v>
      </c>
      <c r="H1339" s="3" t="s">
        <v>2352</v>
      </c>
      <c r="I1339" s="3" t="s">
        <v>7099</v>
      </c>
      <c r="J1339" s="4">
        <v>-1</v>
      </c>
    </row>
    <row r="1340" spans="2:10" ht="18.75" customHeight="1" x14ac:dyDescent="0.25">
      <c r="B1340" s="3" t="s">
        <v>7100</v>
      </c>
      <c r="C1340" s="3" t="s">
        <v>5629</v>
      </c>
      <c r="E1340" s="3" t="s">
        <v>5630</v>
      </c>
      <c r="F1340" s="3" t="s">
        <v>5631</v>
      </c>
      <c r="H1340" s="3" t="s">
        <v>2352</v>
      </c>
      <c r="I1340" s="3" t="s">
        <v>7101</v>
      </c>
      <c r="J1340" s="4">
        <v>-4</v>
      </c>
    </row>
    <row r="1341" spans="2:10" ht="18.75" customHeight="1" x14ac:dyDescent="0.25">
      <c r="B1341" s="3" t="s">
        <v>7102</v>
      </c>
      <c r="C1341" s="3" t="s">
        <v>5951</v>
      </c>
      <c r="E1341" s="3" t="s">
        <v>5952</v>
      </c>
      <c r="F1341" s="3" t="s">
        <v>5953</v>
      </c>
      <c r="H1341" s="3" t="s">
        <v>2352</v>
      </c>
      <c r="I1341" s="3" t="s">
        <v>7103</v>
      </c>
      <c r="J1341" s="4">
        <v>-1</v>
      </c>
    </row>
    <row r="1342" spans="2:10" ht="18.75" customHeight="1" x14ac:dyDescent="0.25">
      <c r="B1342" s="3" t="s">
        <v>7104</v>
      </c>
      <c r="C1342" s="3" t="s">
        <v>5969</v>
      </c>
      <c r="E1342" s="3" t="s">
        <v>5970</v>
      </c>
      <c r="F1342" s="3" t="s">
        <v>5971</v>
      </c>
      <c r="H1342" s="3" t="s">
        <v>2352</v>
      </c>
      <c r="I1342" s="3" t="s">
        <v>7105</v>
      </c>
      <c r="J1342" s="4">
        <v>-4</v>
      </c>
    </row>
    <row r="1343" spans="2:10" ht="18.75" customHeight="1" x14ac:dyDescent="0.25">
      <c r="B1343" s="3" t="s">
        <v>7106</v>
      </c>
      <c r="C1343" s="3" t="s">
        <v>5960</v>
      </c>
      <c r="E1343" s="3" t="s">
        <v>5961</v>
      </c>
      <c r="F1343" s="3" t="s">
        <v>5962</v>
      </c>
      <c r="H1343" s="3" t="s">
        <v>2352</v>
      </c>
      <c r="I1343" s="3" t="s">
        <v>7107</v>
      </c>
      <c r="J1343" s="4">
        <v>-1</v>
      </c>
    </row>
    <row r="1344" spans="2:10" ht="18.75" customHeight="1" x14ac:dyDescent="0.25">
      <c r="B1344" s="3" t="s">
        <v>7108</v>
      </c>
      <c r="C1344" s="3" t="s">
        <v>7049</v>
      </c>
      <c r="E1344" s="3" t="s">
        <v>7050</v>
      </c>
      <c r="F1344" s="3" t="s">
        <v>4670</v>
      </c>
      <c r="H1344" s="3" t="s">
        <v>2352</v>
      </c>
      <c r="I1344" s="3" t="s">
        <v>7109</v>
      </c>
      <c r="J1344" s="4">
        <v>-4</v>
      </c>
    </row>
    <row r="1345" spans="2:10" ht="18.75" customHeight="1" x14ac:dyDescent="0.25">
      <c r="B1345" s="3" t="s">
        <v>7110</v>
      </c>
      <c r="C1345" s="3" t="s">
        <v>6378</v>
      </c>
      <c r="E1345" s="3" t="s">
        <v>6379</v>
      </c>
      <c r="F1345" s="3" t="s">
        <v>6380</v>
      </c>
      <c r="H1345" s="3" t="s">
        <v>2352</v>
      </c>
      <c r="I1345" s="3" t="s">
        <v>7111</v>
      </c>
      <c r="J1345" s="4">
        <v>-1</v>
      </c>
    </row>
    <row r="1346" spans="2:10" ht="18.75" customHeight="1" x14ac:dyDescent="0.25">
      <c r="B1346" s="3" t="s">
        <v>7112</v>
      </c>
      <c r="C1346" s="3" t="s">
        <v>6387</v>
      </c>
      <c r="E1346" s="3" t="s">
        <v>6388</v>
      </c>
      <c r="F1346" s="3" t="s">
        <v>6389</v>
      </c>
      <c r="H1346" s="3" t="s">
        <v>2352</v>
      </c>
      <c r="I1346" s="3" t="s">
        <v>7113</v>
      </c>
      <c r="J1346" s="4">
        <v>-4</v>
      </c>
    </row>
    <row r="1347" spans="2:10" ht="18.75" customHeight="1" x14ac:dyDescent="0.25">
      <c r="B1347" s="3" t="s">
        <v>7114</v>
      </c>
      <c r="C1347" s="3" t="s">
        <v>5881</v>
      </c>
      <c r="E1347" s="3" t="s">
        <v>5882</v>
      </c>
      <c r="F1347" s="3" t="s">
        <v>5883</v>
      </c>
      <c r="H1347" s="3" t="s">
        <v>2352</v>
      </c>
      <c r="I1347" s="3" t="s">
        <v>7115</v>
      </c>
      <c r="J1347" s="4">
        <v>-1</v>
      </c>
    </row>
    <row r="1348" spans="2:10" ht="18.75" customHeight="1" x14ac:dyDescent="0.25">
      <c r="B1348" s="3" t="s">
        <v>7116</v>
      </c>
      <c r="C1348" s="3" t="s">
        <v>5886</v>
      </c>
      <c r="E1348" s="3" t="s">
        <v>5887</v>
      </c>
      <c r="F1348" s="3" t="s">
        <v>5888</v>
      </c>
      <c r="H1348" s="3" t="s">
        <v>2352</v>
      </c>
      <c r="I1348" s="3" t="s">
        <v>7117</v>
      </c>
      <c r="J1348" s="4">
        <v>-4</v>
      </c>
    </row>
    <row r="1349" spans="2:10" ht="18.75" customHeight="1" x14ac:dyDescent="0.25">
      <c r="B1349" s="3" t="s">
        <v>7118</v>
      </c>
      <c r="C1349" s="3" t="s">
        <v>7049</v>
      </c>
      <c r="E1349" s="3" t="s">
        <v>7050</v>
      </c>
      <c r="F1349" s="3" t="s">
        <v>4670</v>
      </c>
      <c r="H1349" s="3" t="s">
        <v>2360</v>
      </c>
      <c r="I1349" s="3" t="s">
        <v>7119</v>
      </c>
      <c r="J1349" s="4">
        <v>-4</v>
      </c>
    </row>
    <row r="1350" spans="2:10" ht="18.75" customHeight="1" x14ac:dyDescent="0.25">
      <c r="B1350" s="3" t="s">
        <v>7120</v>
      </c>
      <c r="C1350" s="3" t="s">
        <v>5881</v>
      </c>
      <c r="E1350" s="3" t="s">
        <v>5882</v>
      </c>
      <c r="F1350" s="3" t="s">
        <v>5883</v>
      </c>
      <c r="H1350" s="3" t="s">
        <v>2360</v>
      </c>
      <c r="I1350" s="3" t="s">
        <v>7121</v>
      </c>
      <c r="J1350" s="4">
        <v>-1</v>
      </c>
    </row>
    <row r="1351" spans="2:10" ht="18.75" customHeight="1" x14ac:dyDescent="0.25">
      <c r="B1351" s="3" t="s">
        <v>7122</v>
      </c>
      <c r="C1351" s="3" t="s">
        <v>3643</v>
      </c>
      <c r="E1351" s="3" t="s">
        <v>3644</v>
      </c>
      <c r="F1351" s="3" t="s">
        <v>3645</v>
      </c>
      <c r="H1351" s="3" t="s">
        <v>2340</v>
      </c>
      <c r="I1351" s="3" t="s">
        <v>7123</v>
      </c>
      <c r="J1351" s="4">
        <v>-4</v>
      </c>
    </row>
    <row r="1352" spans="2:10" ht="18.75" customHeight="1" x14ac:dyDescent="0.25">
      <c r="B1352" s="3" t="s">
        <v>7124</v>
      </c>
      <c r="C1352" s="3" t="s">
        <v>3894</v>
      </c>
      <c r="E1352" s="3" t="s">
        <v>3895</v>
      </c>
      <c r="F1352" s="3" t="s">
        <v>3896</v>
      </c>
      <c r="H1352" s="3" t="s">
        <v>2340</v>
      </c>
      <c r="I1352" s="3" t="s">
        <v>7125</v>
      </c>
      <c r="J1352" s="4">
        <v>-4</v>
      </c>
    </row>
    <row r="1353" spans="2:10" ht="18.75" customHeight="1" x14ac:dyDescent="0.25">
      <c r="B1353" s="3" t="s">
        <v>7126</v>
      </c>
      <c r="C1353" s="3" t="s">
        <v>7127</v>
      </c>
      <c r="E1353" s="3" t="s">
        <v>7128</v>
      </c>
      <c r="F1353" s="3" t="s">
        <v>7129</v>
      </c>
      <c r="H1353" s="3" t="s">
        <v>2340</v>
      </c>
      <c r="I1353" s="3" t="s">
        <v>7130</v>
      </c>
      <c r="J1353" s="4">
        <v>-1</v>
      </c>
    </row>
    <row r="1354" spans="2:10" ht="18.75" customHeight="1" x14ac:dyDescent="0.25">
      <c r="B1354" s="3" t="s">
        <v>7131</v>
      </c>
      <c r="C1354" s="3" t="s">
        <v>3608</v>
      </c>
      <c r="E1354" s="3" t="s">
        <v>3609</v>
      </c>
      <c r="F1354" s="3" t="s">
        <v>3499</v>
      </c>
      <c r="H1354" s="3" t="s">
        <v>2340</v>
      </c>
      <c r="I1354" s="3" t="s">
        <v>7132</v>
      </c>
      <c r="J1354" s="4">
        <v>-2</v>
      </c>
    </row>
    <row r="1355" spans="2:10" ht="18.75" customHeight="1" x14ac:dyDescent="0.25">
      <c r="B1355" s="3" t="s">
        <v>7133</v>
      </c>
      <c r="C1355" s="3" t="s">
        <v>4198</v>
      </c>
      <c r="E1355" s="3" t="s">
        <v>4199</v>
      </c>
      <c r="F1355" s="3" t="s">
        <v>4200</v>
      </c>
      <c r="H1355" s="3" t="s">
        <v>2340</v>
      </c>
      <c r="I1355" s="3" t="s">
        <v>7134</v>
      </c>
      <c r="J1355" s="4">
        <v>-3</v>
      </c>
    </row>
    <row r="1356" spans="2:10" ht="18.75" customHeight="1" x14ac:dyDescent="0.25">
      <c r="B1356" s="3" t="s">
        <v>7135</v>
      </c>
      <c r="C1356" s="3" t="s">
        <v>6966</v>
      </c>
      <c r="E1356" s="3" t="s">
        <v>6967</v>
      </c>
      <c r="F1356" s="3" t="s">
        <v>6968</v>
      </c>
      <c r="H1356" s="3" t="s">
        <v>2340</v>
      </c>
      <c r="I1356" s="3" t="s">
        <v>7136</v>
      </c>
      <c r="J1356" s="4">
        <v>-4</v>
      </c>
    </row>
    <row r="1357" spans="2:10" ht="18.75" customHeight="1" x14ac:dyDescent="0.25">
      <c r="B1357" s="3" t="s">
        <v>7137</v>
      </c>
      <c r="C1357" s="3" t="s">
        <v>7138</v>
      </c>
      <c r="E1357" s="3" t="s">
        <v>7139</v>
      </c>
      <c r="F1357" s="3" t="s">
        <v>7140</v>
      </c>
      <c r="H1357" s="3" t="s">
        <v>2340</v>
      </c>
      <c r="I1357" s="3" t="s">
        <v>7141</v>
      </c>
      <c r="J1357" s="4">
        <v>-1</v>
      </c>
    </row>
    <row r="1358" spans="2:10" ht="18.75" customHeight="1" x14ac:dyDescent="0.25">
      <c r="B1358" s="3" t="s">
        <v>7142</v>
      </c>
      <c r="C1358" s="3" t="s">
        <v>6976</v>
      </c>
      <c r="E1358" s="3" t="s">
        <v>6977</v>
      </c>
      <c r="F1358" s="3" t="s">
        <v>6978</v>
      </c>
      <c r="H1358" s="3" t="s">
        <v>2340</v>
      </c>
      <c r="I1358" s="3" t="s">
        <v>7143</v>
      </c>
      <c r="J1358" s="4">
        <v>-4</v>
      </c>
    </row>
    <row r="1359" spans="2:10" ht="18.75" customHeight="1" x14ac:dyDescent="0.25">
      <c r="B1359" s="3" t="s">
        <v>7144</v>
      </c>
      <c r="C1359" s="3" t="s">
        <v>5430</v>
      </c>
      <c r="E1359" s="3" t="s">
        <v>5431</v>
      </c>
      <c r="F1359" s="3" t="s">
        <v>5432</v>
      </c>
      <c r="H1359" s="3" t="s">
        <v>2340</v>
      </c>
      <c r="I1359" s="3" t="s">
        <v>7145</v>
      </c>
      <c r="J1359" s="4">
        <v>-1</v>
      </c>
    </row>
    <row r="1360" spans="2:10" ht="18.75" customHeight="1" x14ac:dyDescent="0.25">
      <c r="B1360" s="3" t="s">
        <v>7146</v>
      </c>
      <c r="C1360" s="3" t="s">
        <v>6453</v>
      </c>
      <c r="E1360" s="3" t="s">
        <v>6454</v>
      </c>
      <c r="F1360" s="3" t="s">
        <v>6455</v>
      </c>
      <c r="H1360" s="3" t="s">
        <v>2340</v>
      </c>
      <c r="I1360" s="3" t="s">
        <v>7147</v>
      </c>
      <c r="J1360" s="4">
        <v>-4</v>
      </c>
    </row>
    <row r="1361" spans="2:10" ht="18.75" customHeight="1" x14ac:dyDescent="0.25">
      <c r="B1361" s="3" t="s">
        <v>7148</v>
      </c>
      <c r="C1361" s="3" t="s">
        <v>3835</v>
      </c>
      <c r="E1361" s="3" t="s">
        <v>3836</v>
      </c>
      <c r="F1361" s="3" t="s">
        <v>3837</v>
      </c>
      <c r="H1361" s="3" t="s">
        <v>2340</v>
      </c>
      <c r="I1361" s="3" t="s">
        <v>7149</v>
      </c>
      <c r="J1361" s="4">
        <v>-1</v>
      </c>
    </row>
    <row r="1362" spans="2:10" ht="18.75" customHeight="1" x14ac:dyDescent="0.25">
      <c r="B1362" s="3" t="s">
        <v>7150</v>
      </c>
      <c r="C1362" s="3" t="s">
        <v>4659</v>
      </c>
      <c r="E1362" s="3" t="s">
        <v>4660</v>
      </c>
      <c r="F1362" s="3" t="s">
        <v>4661</v>
      </c>
      <c r="H1362" s="3" t="s">
        <v>2340</v>
      </c>
      <c r="I1362" s="3" t="s">
        <v>7151</v>
      </c>
      <c r="J1362" s="4">
        <v>-4</v>
      </c>
    </row>
    <row r="1363" spans="2:10" ht="18.75" customHeight="1" x14ac:dyDescent="0.25">
      <c r="B1363" s="3" t="s">
        <v>7152</v>
      </c>
      <c r="C1363" s="3" t="s">
        <v>7138</v>
      </c>
      <c r="E1363" s="3" t="s">
        <v>7139</v>
      </c>
      <c r="F1363" s="3" t="s">
        <v>7140</v>
      </c>
      <c r="H1363" s="3" t="s">
        <v>2346</v>
      </c>
      <c r="I1363" s="3" t="s">
        <v>7153</v>
      </c>
      <c r="J1363" s="4">
        <v>-1</v>
      </c>
    </row>
    <row r="1364" spans="2:10" ht="18.75" customHeight="1" x14ac:dyDescent="0.25">
      <c r="B1364" s="3" t="s">
        <v>7154</v>
      </c>
      <c r="C1364" s="3" t="s">
        <v>5430</v>
      </c>
      <c r="E1364" s="3" t="s">
        <v>5431</v>
      </c>
      <c r="F1364" s="3" t="s">
        <v>5432</v>
      </c>
      <c r="H1364" s="3" t="s">
        <v>2346</v>
      </c>
      <c r="I1364" s="3" t="s">
        <v>7155</v>
      </c>
      <c r="J1364" s="4">
        <v>-1</v>
      </c>
    </row>
    <row r="1365" spans="2:10" ht="18.75" customHeight="1" x14ac:dyDescent="0.25">
      <c r="B1365" s="3" t="s">
        <v>7156</v>
      </c>
      <c r="C1365" s="3" t="s">
        <v>3835</v>
      </c>
      <c r="E1365" s="3" t="s">
        <v>3836</v>
      </c>
      <c r="F1365" s="3" t="s">
        <v>3837</v>
      </c>
      <c r="H1365" s="3" t="s">
        <v>2346</v>
      </c>
      <c r="I1365" s="3" t="s">
        <v>7157</v>
      </c>
      <c r="J1365" s="4">
        <v>-1</v>
      </c>
    </row>
    <row r="1366" spans="2:10" ht="18.75" customHeight="1" x14ac:dyDescent="0.25">
      <c r="B1366" s="3" t="s">
        <v>7158</v>
      </c>
      <c r="C1366" s="3" t="s">
        <v>7138</v>
      </c>
      <c r="E1366" s="3" t="s">
        <v>7139</v>
      </c>
      <c r="F1366" s="3" t="s">
        <v>7140</v>
      </c>
      <c r="H1366" s="3" t="s">
        <v>2352</v>
      </c>
      <c r="I1366" s="3" t="s">
        <v>7159</v>
      </c>
      <c r="J1366" s="4">
        <v>-1</v>
      </c>
    </row>
    <row r="1367" spans="2:10" ht="18.75" customHeight="1" x14ac:dyDescent="0.25">
      <c r="B1367" s="3" t="s">
        <v>7160</v>
      </c>
      <c r="C1367" s="3" t="s">
        <v>6976</v>
      </c>
      <c r="E1367" s="3" t="s">
        <v>6977</v>
      </c>
      <c r="F1367" s="3" t="s">
        <v>6978</v>
      </c>
      <c r="H1367" s="3" t="s">
        <v>2352</v>
      </c>
      <c r="I1367" s="3" t="s">
        <v>7161</v>
      </c>
      <c r="J1367" s="4">
        <v>-4</v>
      </c>
    </row>
    <row r="1368" spans="2:10" ht="18.75" customHeight="1" x14ac:dyDescent="0.25">
      <c r="B1368" s="3" t="s">
        <v>7162</v>
      </c>
      <c r="C1368" s="3" t="s">
        <v>5430</v>
      </c>
      <c r="E1368" s="3" t="s">
        <v>5431</v>
      </c>
      <c r="F1368" s="3" t="s">
        <v>5432</v>
      </c>
      <c r="H1368" s="3" t="s">
        <v>2352</v>
      </c>
      <c r="I1368" s="3" t="s">
        <v>7163</v>
      </c>
      <c r="J1368" s="4">
        <v>-1</v>
      </c>
    </row>
    <row r="1369" spans="2:10" ht="18.75" customHeight="1" x14ac:dyDescent="0.25">
      <c r="B1369" s="3" t="s">
        <v>7164</v>
      </c>
      <c r="C1369" s="3" t="s">
        <v>6453</v>
      </c>
      <c r="E1369" s="3" t="s">
        <v>6454</v>
      </c>
      <c r="F1369" s="3" t="s">
        <v>6455</v>
      </c>
      <c r="H1369" s="3" t="s">
        <v>2352</v>
      </c>
      <c r="I1369" s="3" t="s">
        <v>7165</v>
      </c>
      <c r="J1369" s="4">
        <v>-4</v>
      </c>
    </row>
    <row r="1370" spans="2:10" ht="18.75" customHeight="1" x14ac:dyDescent="0.25">
      <c r="B1370" s="3" t="s">
        <v>7166</v>
      </c>
      <c r="C1370" s="3" t="s">
        <v>3835</v>
      </c>
      <c r="E1370" s="3" t="s">
        <v>3836</v>
      </c>
      <c r="F1370" s="3" t="s">
        <v>3837</v>
      </c>
      <c r="H1370" s="3" t="s">
        <v>2352</v>
      </c>
      <c r="I1370" s="3" t="s">
        <v>7167</v>
      </c>
      <c r="J1370" s="4">
        <v>-1</v>
      </c>
    </row>
    <row r="1371" spans="2:10" ht="18.75" customHeight="1" x14ac:dyDescent="0.25">
      <c r="B1371" s="3" t="s">
        <v>7168</v>
      </c>
      <c r="C1371" s="3" t="s">
        <v>4659</v>
      </c>
      <c r="E1371" s="3" t="s">
        <v>4660</v>
      </c>
      <c r="F1371" s="3" t="s">
        <v>4661</v>
      </c>
      <c r="H1371" s="3" t="s">
        <v>2352</v>
      </c>
      <c r="I1371" s="3" t="s">
        <v>7169</v>
      </c>
      <c r="J1371" s="4">
        <v>-4</v>
      </c>
    </row>
    <row r="1372" spans="2:10" ht="18.75" customHeight="1" x14ac:dyDescent="0.25">
      <c r="B1372" s="3" t="s">
        <v>7170</v>
      </c>
      <c r="C1372" s="3" t="s">
        <v>7049</v>
      </c>
      <c r="E1372" s="3" t="s">
        <v>7050</v>
      </c>
      <c r="F1372" s="3" t="s">
        <v>4670</v>
      </c>
      <c r="H1372" s="3" t="s">
        <v>2338</v>
      </c>
      <c r="I1372" s="3" t="s">
        <v>7171</v>
      </c>
      <c r="J1372" s="4">
        <v>-4</v>
      </c>
    </row>
    <row r="1373" spans="2:10" ht="18.75" customHeight="1" x14ac:dyDescent="0.25">
      <c r="B1373" s="3" t="s">
        <v>7172</v>
      </c>
      <c r="C1373" s="3" t="s">
        <v>6966</v>
      </c>
      <c r="E1373" s="3" t="s">
        <v>6967</v>
      </c>
      <c r="F1373" s="3" t="s">
        <v>6968</v>
      </c>
      <c r="H1373" s="3" t="s">
        <v>2338</v>
      </c>
      <c r="I1373" s="3" t="s">
        <v>7173</v>
      </c>
      <c r="J1373" s="4">
        <v>-4</v>
      </c>
    </row>
    <row r="1374" spans="2:10" ht="18.75" customHeight="1" x14ac:dyDescent="0.25">
      <c r="B1374" s="3" t="s">
        <v>7174</v>
      </c>
      <c r="C1374" s="3" t="s">
        <v>6966</v>
      </c>
      <c r="E1374" s="3" t="s">
        <v>6967</v>
      </c>
      <c r="F1374" s="3" t="s">
        <v>6968</v>
      </c>
      <c r="H1374" s="3" t="s">
        <v>2360</v>
      </c>
      <c r="I1374" s="3" t="s">
        <v>7175</v>
      </c>
      <c r="J1374" s="4">
        <v>-4</v>
      </c>
    </row>
    <row r="1375" spans="2:10" ht="18.75" customHeight="1" x14ac:dyDescent="0.25">
      <c r="B1375" s="3" t="s">
        <v>7176</v>
      </c>
      <c r="C1375" s="3" t="s">
        <v>6976</v>
      </c>
      <c r="E1375" s="3" t="s">
        <v>6977</v>
      </c>
      <c r="F1375" s="3" t="s">
        <v>6978</v>
      </c>
      <c r="H1375" s="3" t="s">
        <v>2338</v>
      </c>
      <c r="I1375" s="3" t="s">
        <v>7177</v>
      </c>
      <c r="J1375" s="4">
        <v>-4</v>
      </c>
    </row>
    <row r="1376" spans="2:10" ht="18.75" customHeight="1" x14ac:dyDescent="0.25">
      <c r="B1376" s="3" t="s">
        <v>7178</v>
      </c>
      <c r="C1376" s="3" t="s">
        <v>6976</v>
      </c>
      <c r="E1376" s="3" t="s">
        <v>6977</v>
      </c>
      <c r="F1376" s="3" t="s">
        <v>6978</v>
      </c>
      <c r="H1376" s="3" t="s">
        <v>2360</v>
      </c>
      <c r="I1376" s="3" t="s">
        <v>7179</v>
      </c>
      <c r="J1376" s="4">
        <v>-4</v>
      </c>
    </row>
    <row r="1377" spans="2:10" ht="18.75" customHeight="1" x14ac:dyDescent="0.25">
      <c r="B1377" s="3" t="s">
        <v>7180</v>
      </c>
      <c r="C1377" s="3" t="s">
        <v>7057</v>
      </c>
      <c r="E1377" s="3" t="s">
        <v>7058</v>
      </c>
      <c r="F1377" s="3" t="s">
        <v>7059</v>
      </c>
      <c r="H1377" s="3" t="s">
        <v>2360</v>
      </c>
      <c r="I1377" s="3" t="s">
        <v>7181</v>
      </c>
      <c r="J1377" s="4">
        <v>-1</v>
      </c>
    </row>
    <row r="1378" spans="2:10" ht="18.75" customHeight="1" x14ac:dyDescent="0.25">
      <c r="B1378" s="3" t="s">
        <v>7182</v>
      </c>
      <c r="C1378" s="3" t="s">
        <v>7062</v>
      </c>
      <c r="E1378" s="3" t="s">
        <v>7063</v>
      </c>
      <c r="F1378" s="3" t="s">
        <v>7064</v>
      </c>
      <c r="H1378" s="3" t="s">
        <v>2360</v>
      </c>
      <c r="I1378" s="3" t="s">
        <v>7183</v>
      </c>
      <c r="J1378" s="4">
        <v>-1</v>
      </c>
    </row>
    <row r="1379" spans="2:10" ht="18.75" customHeight="1" x14ac:dyDescent="0.25">
      <c r="B1379" s="3" t="s">
        <v>7184</v>
      </c>
      <c r="C1379" s="3" t="s">
        <v>7185</v>
      </c>
      <c r="E1379" s="3" t="s">
        <v>7186</v>
      </c>
      <c r="F1379" s="3" t="s">
        <v>7187</v>
      </c>
      <c r="H1379" s="3" t="s">
        <v>2360</v>
      </c>
      <c r="I1379" s="3" t="s">
        <v>7188</v>
      </c>
      <c r="J1379" s="4">
        <v>-4</v>
      </c>
    </row>
    <row r="1380" spans="2:10" ht="18.75" customHeight="1" x14ac:dyDescent="0.25">
      <c r="B1380" s="3" t="s">
        <v>7189</v>
      </c>
      <c r="C1380" s="3" t="s">
        <v>7190</v>
      </c>
      <c r="E1380" s="3" t="s">
        <v>7191</v>
      </c>
      <c r="F1380" s="3" t="s">
        <v>7192</v>
      </c>
      <c r="H1380" s="3" t="s">
        <v>2360</v>
      </c>
      <c r="I1380" s="3" t="s">
        <v>7193</v>
      </c>
      <c r="J1380" s="4">
        <v>0</v>
      </c>
    </row>
    <row r="1381" spans="2:10" ht="18.75" customHeight="1" x14ac:dyDescent="0.25">
      <c r="B1381" s="3" t="s">
        <v>7194</v>
      </c>
      <c r="C1381" s="3" t="s">
        <v>7195</v>
      </c>
      <c r="E1381" s="3" t="s">
        <v>7196</v>
      </c>
      <c r="F1381" s="3" t="s">
        <v>7197</v>
      </c>
      <c r="H1381" s="3" t="s">
        <v>2360</v>
      </c>
      <c r="I1381" s="3" t="s">
        <v>7198</v>
      </c>
      <c r="J1381" s="4">
        <v>0</v>
      </c>
    </row>
    <row r="1382" spans="2:10" ht="18.75" customHeight="1" x14ac:dyDescent="0.25">
      <c r="B1382" s="3" t="s">
        <v>7199</v>
      </c>
      <c r="C1382" s="3" t="s">
        <v>7200</v>
      </c>
      <c r="E1382" s="3" t="s">
        <v>7201</v>
      </c>
      <c r="F1382" s="3" t="s">
        <v>7202</v>
      </c>
      <c r="H1382" s="3" t="s">
        <v>2360</v>
      </c>
      <c r="I1382" s="3" t="s">
        <v>7203</v>
      </c>
      <c r="J1382" s="4">
        <v>0</v>
      </c>
    </row>
    <row r="1383" spans="2:10" ht="18.75" customHeight="1" x14ac:dyDescent="0.25">
      <c r="B1383" s="3" t="s">
        <v>7204</v>
      </c>
      <c r="C1383" s="3" t="s">
        <v>7205</v>
      </c>
      <c r="E1383" s="3" t="s">
        <v>7206</v>
      </c>
      <c r="F1383" s="3" t="s">
        <v>7207</v>
      </c>
      <c r="H1383" s="3" t="s">
        <v>2360</v>
      </c>
      <c r="I1383" s="3" t="s">
        <v>7208</v>
      </c>
      <c r="J1383" s="4">
        <v>-4</v>
      </c>
    </row>
    <row r="1384" spans="2:10" ht="18.75" customHeight="1" x14ac:dyDescent="0.25">
      <c r="B1384" s="3" t="s">
        <v>7209</v>
      </c>
      <c r="C1384" s="3" t="s">
        <v>7026</v>
      </c>
      <c r="E1384" s="3" t="s">
        <v>7027</v>
      </c>
      <c r="F1384" s="3" t="s">
        <v>7028</v>
      </c>
      <c r="H1384" s="3" t="s">
        <v>2360</v>
      </c>
      <c r="I1384" s="3" t="s">
        <v>7210</v>
      </c>
      <c r="J1384" s="4">
        <v>-4</v>
      </c>
    </row>
    <row r="1385" spans="2:10" ht="18.75" customHeight="1" x14ac:dyDescent="0.25">
      <c r="B1385" s="3" t="s">
        <v>7211</v>
      </c>
      <c r="C1385" s="3" t="s">
        <v>7031</v>
      </c>
      <c r="E1385" s="3" t="s">
        <v>7032</v>
      </c>
      <c r="F1385" s="3" t="s">
        <v>7033</v>
      </c>
      <c r="H1385" s="3" t="s">
        <v>2360</v>
      </c>
      <c r="I1385" s="3" t="s">
        <v>7212</v>
      </c>
      <c r="J1385" s="4">
        <v>-4</v>
      </c>
    </row>
    <row r="1386" spans="2:10" ht="18.75" customHeight="1" x14ac:dyDescent="0.25">
      <c r="B1386" s="3" t="s">
        <v>7213</v>
      </c>
      <c r="C1386" s="3" t="s">
        <v>7036</v>
      </c>
      <c r="E1386" s="3" t="s">
        <v>7037</v>
      </c>
      <c r="F1386" s="3" t="s">
        <v>7038</v>
      </c>
      <c r="H1386" s="3" t="s">
        <v>2360</v>
      </c>
      <c r="I1386" s="3" t="s">
        <v>7214</v>
      </c>
      <c r="J1386" s="4">
        <v>-4</v>
      </c>
    </row>
    <row r="1387" spans="2:10" ht="18.75" customHeight="1" x14ac:dyDescent="0.25">
      <c r="B1387" s="3" t="s">
        <v>7215</v>
      </c>
      <c r="C1387" s="3" t="s">
        <v>7216</v>
      </c>
      <c r="E1387" s="3" t="s">
        <v>7217</v>
      </c>
      <c r="F1387" s="3" t="s">
        <v>5971</v>
      </c>
      <c r="H1387" s="3" t="s">
        <v>2360</v>
      </c>
      <c r="I1387" s="3" t="s">
        <v>7218</v>
      </c>
      <c r="J1387" s="4">
        <v>0</v>
      </c>
    </row>
    <row r="1388" spans="2:10" ht="18.75" customHeight="1" x14ac:dyDescent="0.25">
      <c r="B1388" s="3" t="s">
        <v>7219</v>
      </c>
      <c r="C1388" s="3" t="s">
        <v>7220</v>
      </c>
      <c r="E1388" s="3" t="s">
        <v>7221</v>
      </c>
      <c r="F1388" s="3" t="s">
        <v>7222</v>
      </c>
      <c r="H1388" s="3" t="s">
        <v>2360</v>
      </c>
      <c r="I1388" s="3" t="s">
        <v>7223</v>
      </c>
      <c r="J1388" s="4">
        <v>0</v>
      </c>
    </row>
    <row r="1389" spans="2:10" ht="18.75" customHeight="1" x14ac:dyDescent="0.25">
      <c r="B1389" s="3" t="s">
        <v>7224</v>
      </c>
      <c r="C1389" s="3" t="s">
        <v>7225</v>
      </c>
      <c r="E1389" s="3" t="s">
        <v>7226</v>
      </c>
      <c r="F1389" s="3" t="s">
        <v>5631</v>
      </c>
      <c r="H1389" s="3" t="s">
        <v>2360</v>
      </c>
      <c r="I1389" s="3" t="s">
        <v>7227</v>
      </c>
      <c r="J1389" s="4">
        <v>0</v>
      </c>
    </row>
    <row r="1390" spans="2:10" ht="18.75" customHeight="1" x14ac:dyDescent="0.25">
      <c r="B1390" s="3" t="s">
        <v>7228</v>
      </c>
      <c r="C1390" s="3" t="s">
        <v>7229</v>
      </c>
      <c r="E1390" s="3" t="s">
        <v>7221</v>
      </c>
      <c r="F1390" s="3" t="s">
        <v>7230</v>
      </c>
      <c r="H1390" s="3" t="s">
        <v>2360</v>
      </c>
      <c r="I1390" s="3" t="s">
        <v>7231</v>
      </c>
      <c r="J1390" s="4">
        <v>0</v>
      </c>
    </row>
    <row r="1391" spans="2:10" ht="18.75" customHeight="1" x14ac:dyDescent="0.25">
      <c r="B1391" s="3" t="s">
        <v>7232</v>
      </c>
      <c r="C1391" s="3" t="s">
        <v>7233</v>
      </c>
      <c r="E1391" s="3" t="s">
        <v>7221</v>
      </c>
      <c r="F1391" s="3" t="s">
        <v>5406</v>
      </c>
      <c r="H1391" s="3" t="s">
        <v>2360</v>
      </c>
      <c r="I1391" s="3" t="s">
        <v>7234</v>
      </c>
      <c r="J1391" s="4">
        <v>0</v>
      </c>
    </row>
    <row r="1392" spans="2:10" ht="18.75" customHeight="1" x14ac:dyDescent="0.25">
      <c r="B1392" s="3" t="s">
        <v>7235</v>
      </c>
      <c r="C1392" s="3" t="s">
        <v>7236</v>
      </c>
      <c r="E1392" s="3" t="s">
        <v>7237</v>
      </c>
      <c r="F1392" s="3" t="s">
        <v>7238</v>
      </c>
      <c r="H1392" s="3" t="s">
        <v>2360</v>
      </c>
      <c r="I1392" s="3" t="s">
        <v>7239</v>
      </c>
      <c r="J1392" s="4">
        <v>-4</v>
      </c>
    </row>
    <row r="1393" spans="2:10" ht="18.75" customHeight="1" x14ac:dyDescent="0.25">
      <c r="B1393" s="3" t="s">
        <v>7240</v>
      </c>
      <c r="C1393" s="3" t="s">
        <v>7241</v>
      </c>
      <c r="E1393" s="3" t="s">
        <v>7242</v>
      </c>
      <c r="F1393" s="3" t="s">
        <v>7243</v>
      </c>
      <c r="H1393" s="3" t="s">
        <v>2360</v>
      </c>
      <c r="I1393" s="3" t="s">
        <v>7244</v>
      </c>
      <c r="J1393" s="4">
        <v>0</v>
      </c>
    </row>
    <row r="1394" spans="2:10" ht="18.75" customHeight="1" x14ac:dyDescent="0.25">
      <c r="B1394" s="3" t="s">
        <v>7245</v>
      </c>
      <c r="C1394" s="3" t="s">
        <v>7246</v>
      </c>
      <c r="E1394" s="3" t="s">
        <v>7247</v>
      </c>
      <c r="F1394" s="3" t="s">
        <v>5971</v>
      </c>
      <c r="H1394" s="3" t="s">
        <v>2360</v>
      </c>
      <c r="I1394" s="3" t="s">
        <v>7248</v>
      </c>
      <c r="J1394" s="4">
        <v>0</v>
      </c>
    </row>
    <row r="1395" spans="2:10" ht="18.75" customHeight="1" x14ac:dyDescent="0.25">
      <c r="B1395" s="3" t="s">
        <v>7249</v>
      </c>
      <c r="C1395" s="3" t="s">
        <v>7250</v>
      </c>
      <c r="E1395" s="3" t="s">
        <v>7251</v>
      </c>
      <c r="F1395" s="3" t="s">
        <v>7222</v>
      </c>
      <c r="H1395" s="3" t="s">
        <v>2360</v>
      </c>
      <c r="I1395" s="3" t="s">
        <v>7252</v>
      </c>
      <c r="J1395" s="4">
        <v>0</v>
      </c>
    </row>
    <row r="1396" spans="2:10" ht="18.75" customHeight="1" x14ac:dyDescent="0.25">
      <c r="B1396" s="3" t="s">
        <v>7253</v>
      </c>
      <c r="C1396" s="3" t="s">
        <v>7254</v>
      </c>
      <c r="E1396" s="3" t="s">
        <v>7221</v>
      </c>
      <c r="F1396" s="3" t="s">
        <v>5631</v>
      </c>
      <c r="H1396" s="3" t="s">
        <v>2360</v>
      </c>
      <c r="I1396" s="3" t="s">
        <v>7255</v>
      </c>
      <c r="J1396" s="4">
        <v>0</v>
      </c>
    </row>
    <row r="1397" spans="2:10" ht="18.75" customHeight="1" x14ac:dyDescent="0.25">
      <c r="B1397" s="3" t="s">
        <v>7256</v>
      </c>
      <c r="C1397" s="3" t="s">
        <v>7257</v>
      </c>
      <c r="E1397" s="3" t="s">
        <v>7258</v>
      </c>
      <c r="F1397" s="3" t="s">
        <v>7259</v>
      </c>
      <c r="H1397" s="3" t="s">
        <v>2360</v>
      </c>
      <c r="I1397" s="3" t="s">
        <v>7260</v>
      </c>
      <c r="J1397" s="4">
        <v>-4</v>
      </c>
    </row>
    <row r="1398" spans="2:10" ht="18.75" customHeight="1" x14ac:dyDescent="0.25">
      <c r="B1398" s="3" t="s">
        <v>7261</v>
      </c>
      <c r="C1398" s="3" t="s">
        <v>7262</v>
      </c>
      <c r="E1398" s="3" t="s">
        <v>7263</v>
      </c>
      <c r="F1398" s="3" t="s">
        <v>7264</v>
      </c>
      <c r="H1398" s="3" t="s">
        <v>2360</v>
      </c>
      <c r="I1398" s="3" t="s">
        <v>7265</v>
      </c>
      <c r="J1398" s="4">
        <v>0</v>
      </c>
    </row>
    <row r="1399" spans="2:10" ht="18.75" customHeight="1" x14ac:dyDescent="0.25">
      <c r="B1399" s="3" t="s">
        <v>7266</v>
      </c>
      <c r="C1399" s="3" t="s">
        <v>7267</v>
      </c>
      <c r="E1399" s="3" t="s">
        <v>7268</v>
      </c>
      <c r="F1399" s="3" t="s">
        <v>7269</v>
      </c>
      <c r="H1399" s="3" t="s">
        <v>2360</v>
      </c>
      <c r="I1399" s="3" t="s">
        <v>7270</v>
      </c>
      <c r="J1399" s="4">
        <v>0</v>
      </c>
    </row>
    <row r="1400" spans="2:10" ht="18.75" customHeight="1" x14ac:dyDescent="0.25">
      <c r="B1400" s="3" t="s">
        <v>7271</v>
      </c>
      <c r="C1400" s="3" t="s">
        <v>7272</v>
      </c>
      <c r="E1400" s="3" t="s">
        <v>7273</v>
      </c>
      <c r="F1400" s="3" t="s">
        <v>7002</v>
      </c>
      <c r="H1400" s="3" t="s">
        <v>2360</v>
      </c>
      <c r="I1400" s="3" t="s">
        <v>7274</v>
      </c>
      <c r="J1400" s="4">
        <v>-4</v>
      </c>
    </row>
    <row r="1401" spans="2:10" ht="18.75" customHeight="1" x14ac:dyDescent="0.25">
      <c r="B1401" s="3" t="s">
        <v>7275</v>
      </c>
      <c r="C1401" s="3" t="s">
        <v>7276</v>
      </c>
      <c r="E1401" s="3" t="s">
        <v>7277</v>
      </c>
      <c r="F1401" s="3" t="s">
        <v>7007</v>
      </c>
      <c r="H1401" s="3" t="s">
        <v>2360</v>
      </c>
      <c r="I1401" s="3" t="s">
        <v>7278</v>
      </c>
      <c r="J1401" s="4">
        <v>-4</v>
      </c>
    </row>
    <row r="1402" spans="2:10" ht="18.75" customHeight="1" x14ac:dyDescent="0.25">
      <c r="B1402" s="3" t="s">
        <v>7279</v>
      </c>
      <c r="C1402" s="3" t="s">
        <v>7280</v>
      </c>
      <c r="E1402" s="3" t="s">
        <v>7281</v>
      </c>
      <c r="F1402" s="3" t="s">
        <v>7012</v>
      </c>
      <c r="H1402" s="3" t="s">
        <v>2360</v>
      </c>
      <c r="I1402" s="3" t="s">
        <v>7282</v>
      </c>
      <c r="J1402" s="4">
        <v>-4</v>
      </c>
    </row>
    <row r="1403" spans="2:10" ht="18.75" customHeight="1" x14ac:dyDescent="0.25">
      <c r="B1403" s="3" t="s">
        <v>7283</v>
      </c>
      <c r="C1403" s="3" t="s">
        <v>7284</v>
      </c>
      <c r="E1403" s="3" t="s">
        <v>7221</v>
      </c>
      <c r="F1403" s="3" t="s">
        <v>7285</v>
      </c>
      <c r="H1403" s="3" t="s">
        <v>2360</v>
      </c>
      <c r="I1403" s="3" t="s">
        <v>7286</v>
      </c>
      <c r="J1403" s="4">
        <v>0</v>
      </c>
    </row>
    <row r="1404" spans="2:10" ht="18.75" customHeight="1" x14ac:dyDescent="0.25">
      <c r="B1404" s="3" t="s">
        <v>7287</v>
      </c>
      <c r="C1404" s="3" t="s">
        <v>7288</v>
      </c>
      <c r="E1404" s="3" t="s">
        <v>7221</v>
      </c>
      <c r="F1404" s="3" t="s">
        <v>7289</v>
      </c>
      <c r="H1404" s="3" t="s">
        <v>2360</v>
      </c>
      <c r="I1404" s="3" t="s">
        <v>7290</v>
      </c>
      <c r="J1404" s="4">
        <v>0</v>
      </c>
    </row>
    <row r="1405" spans="2:10" ht="18.75" customHeight="1" x14ac:dyDescent="0.25">
      <c r="B1405" s="3" t="s">
        <v>7291</v>
      </c>
      <c r="C1405" s="3" t="s">
        <v>7292</v>
      </c>
      <c r="E1405" s="3" t="s">
        <v>7221</v>
      </c>
      <c r="F1405" s="3" t="s">
        <v>7293</v>
      </c>
      <c r="H1405" s="3" t="s">
        <v>2360</v>
      </c>
      <c r="I1405" s="3" t="s">
        <v>7294</v>
      </c>
      <c r="J1405" s="4">
        <v>0</v>
      </c>
    </row>
    <row r="1406" spans="2:10" ht="18.75" customHeight="1" x14ac:dyDescent="0.25">
      <c r="B1406" s="3" t="s">
        <v>7295</v>
      </c>
      <c r="C1406" s="3" t="s">
        <v>7296</v>
      </c>
      <c r="E1406" s="3" t="s">
        <v>7297</v>
      </c>
      <c r="F1406" s="3" t="s">
        <v>7298</v>
      </c>
      <c r="H1406" s="3" t="s">
        <v>2360</v>
      </c>
      <c r="I1406" s="3" t="s">
        <v>7299</v>
      </c>
      <c r="J1406" s="4">
        <v>0</v>
      </c>
    </row>
    <row r="1407" spans="2:10" ht="18.75" customHeight="1" x14ac:dyDescent="0.25">
      <c r="B1407" s="3" t="s">
        <v>7300</v>
      </c>
      <c r="C1407" s="3" t="s">
        <v>7301</v>
      </c>
      <c r="E1407" s="3" t="s">
        <v>7302</v>
      </c>
      <c r="F1407" s="3" t="s">
        <v>7285</v>
      </c>
      <c r="H1407" s="3" t="s">
        <v>2360</v>
      </c>
      <c r="I1407" s="3" t="s">
        <v>7303</v>
      </c>
      <c r="J1407" s="4">
        <v>0</v>
      </c>
    </row>
    <row r="1408" spans="2:10" ht="18.75" customHeight="1" x14ac:dyDescent="0.25">
      <c r="B1408" s="3" t="s">
        <v>7304</v>
      </c>
      <c r="C1408" s="3" t="s">
        <v>7305</v>
      </c>
      <c r="E1408" s="3" t="s">
        <v>7306</v>
      </c>
      <c r="F1408" s="3" t="s">
        <v>7289</v>
      </c>
      <c r="H1408" s="3" t="s">
        <v>2360</v>
      </c>
      <c r="I1408" s="3" t="s">
        <v>7307</v>
      </c>
      <c r="J1408" s="4">
        <v>0</v>
      </c>
    </row>
    <row r="1409" spans="2:10" ht="18.75" customHeight="1" x14ac:dyDescent="0.25">
      <c r="B1409" s="3" t="s">
        <v>7308</v>
      </c>
      <c r="C1409" s="3" t="s">
        <v>3459</v>
      </c>
      <c r="E1409" s="3" t="s">
        <v>3460</v>
      </c>
      <c r="F1409" s="3" t="s">
        <v>3461</v>
      </c>
      <c r="H1409" s="3" t="s">
        <v>2360</v>
      </c>
      <c r="I1409" s="3" t="s">
        <v>7309</v>
      </c>
      <c r="J1409" s="4">
        <v>-4</v>
      </c>
    </row>
    <row r="1410" spans="2:10" ht="18.75" customHeight="1" x14ac:dyDescent="0.25">
      <c r="B1410" s="3" t="s">
        <v>7310</v>
      </c>
      <c r="C1410" s="3" t="s">
        <v>7311</v>
      </c>
      <c r="E1410" s="3" t="s">
        <v>7312</v>
      </c>
      <c r="F1410" s="3" t="s">
        <v>7313</v>
      </c>
      <c r="H1410" s="3" t="s">
        <v>2360</v>
      </c>
      <c r="I1410" s="3" t="s">
        <v>7314</v>
      </c>
      <c r="J1410" s="4">
        <v>0</v>
      </c>
    </row>
    <row r="1411" spans="2:10" ht="18.75" customHeight="1" x14ac:dyDescent="0.25">
      <c r="B1411" s="3" t="s">
        <v>7315</v>
      </c>
      <c r="C1411" s="3" t="s">
        <v>7316</v>
      </c>
      <c r="E1411" s="3" t="s">
        <v>7317</v>
      </c>
      <c r="F1411" s="3" t="s">
        <v>7318</v>
      </c>
      <c r="H1411" s="3" t="s">
        <v>2360</v>
      </c>
      <c r="I1411" s="3" t="s">
        <v>7319</v>
      </c>
      <c r="J1411" s="4">
        <v>0</v>
      </c>
    </row>
    <row r="1412" spans="2:10" ht="18.75" customHeight="1" x14ac:dyDescent="0.25">
      <c r="B1412" s="3" t="s">
        <v>7320</v>
      </c>
      <c r="C1412" s="3" t="s">
        <v>6961</v>
      </c>
      <c r="E1412" s="3" t="s">
        <v>6962</v>
      </c>
      <c r="F1412" s="3" t="s">
        <v>6963</v>
      </c>
      <c r="H1412" s="3" t="s">
        <v>2360</v>
      </c>
      <c r="I1412" s="3" t="s">
        <v>7321</v>
      </c>
      <c r="J1412" s="4">
        <v>-4</v>
      </c>
    </row>
    <row r="1413" spans="2:10" ht="18.75" customHeight="1" x14ac:dyDescent="0.25">
      <c r="B1413" s="3" t="s">
        <v>7322</v>
      </c>
      <c r="C1413" s="3" t="s">
        <v>6971</v>
      </c>
      <c r="E1413" s="3" t="s">
        <v>6972</v>
      </c>
      <c r="F1413" s="3" t="s">
        <v>6973</v>
      </c>
      <c r="H1413" s="3" t="s">
        <v>2360</v>
      </c>
      <c r="I1413" s="3" t="s">
        <v>7323</v>
      </c>
      <c r="J1413" s="4">
        <v>-4</v>
      </c>
    </row>
    <row r="1414" spans="2:10" ht="18.75" customHeight="1" x14ac:dyDescent="0.25">
      <c r="B1414" s="3" t="s">
        <v>7324</v>
      </c>
      <c r="C1414" s="3" t="s">
        <v>6981</v>
      </c>
      <c r="E1414" s="3" t="s">
        <v>6982</v>
      </c>
      <c r="F1414" s="3" t="s">
        <v>6983</v>
      </c>
      <c r="H1414" s="3" t="s">
        <v>2360</v>
      </c>
      <c r="I1414" s="3" t="s">
        <v>7325</v>
      </c>
      <c r="J1414" s="4">
        <v>-4</v>
      </c>
    </row>
    <row r="1415" spans="2:10" ht="18.75" customHeight="1" x14ac:dyDescent="0.25">
      <c r="B1415" s="3" t="s">
        <v>7326</v>
      </c>
      <c r="C1415" s="3" t="s">
        <v>7327</v>
      </c>
      <c r="E1415" s="3" t="s">
        <v>7328</v>
      </c>
      <c r="F1415" s="3" t="s">
        <v>2534</v>
      </c>
      <c r="H1415" s="3" t="s">
        <v>2360</v>
      </c>
      <c r="I1415" s="3" t="s">
        <v>7329</v>
      </c>
      <c r="J1415" s="4">
        <v>0</v>
      </c>
    </row>
    <row r="1416" spans="2:10" ht="18.75" customHeight="1" x14ac:dyDescent="0.25">
      <c r="B1416" s="3" t="s">
        <v>7330</v>
      </c>
      <c r="C1416" s="3" t="s">
        <v>7331</v>
      </c>
      <c r="E1416" s="3" t="s">
        <v>7221</v>
      </c>
      <c r="F1416" s="3" t="s">
        <v>2539</v>
      </c>
      <c r="H1416" s="3" t="s">
        <v>2360</v>
      </c>
      <c r="I1416" s="3" t="s">
        <v>7332</v>
      </c>
      <c r="J1416" s="4">
        <v>0</v>
      </c>
    </row>
    <row r="1417" spans="2:10" ht="18.75" customHeight="1" x14ac:dyDescent="0.25">
      <c r="B1417" s="3" t="s">
        <v>7333</v>
      </c>
      <c r="C1417" s="3" t="s">
        <v>7334</v>
      </c>
      <c r="E1417" s="3" t="s">
        <v>7221</v>
      </c>
      <c r="F1417" s="3" t="s">
        <v>2529</v>
      </c>
      <c r="H1417" s="3" t="s">
        <v>2360</v>
      </c>
      <c r="I1417" s="3" t="s">
        <v>7335</v>
      </c>
      <c r="J1417" s="4">
        <v>0</v>
      </c>
    </row>
    <row r="1418" spans="2:10" ht="18.75" customHeight="1" x14ac:dyDescent="0.25">
      <c r="B1418" s="3" t="s">
        <v>7336</v>
      </c>
      <c r="C1418" s="3" t="s">
        <v>7337</v>
      </c>
      <c r="E1418" s="3" t="s">
        <v>7338</v>
      </c>
      <c r="F1418" s="3" t="s">
        <v>3008</v>
      </c>
      <c r="H1418" s="3" t="s">
        <v>2360</v>
      </c>
      <c r="I1418" s="3" t="s">
        <v>7339</v>
      </c>
      <c r="J1418" s="4">
        <v>0</v>
      </c>
    </row>
    <row r="1419" spans="2:10" ht="18.75" customHeight="1" x14ac:dyDescent="0.25">
      <c r="B1419" s="3" t="s">
        <v>7340</v>
      </c>
      <c r="C1419" s="3" t="s">
        <v>7341</v>
      </c>
      <c r="E1419" s="3" t="s">
        <v>7342</v>
      </c>
      <c r="F1419" s="3" t="s">
        <v>2534</v>
      </c>
      <c r="H1419" s="3" t="s">
        <v>2360</v>
      </c>
      <c r="I1419" s="3" t="s">
        <v>7343</v>
      </c>
      <c r="J1419" s="4">
        <v>0</v>
      </c>
    </row>
    <row r="1420" spans="2:10" ht="18.75" customHeight="1" x14ac:dyDescent="0.25">
      <c r="B1420" s="3" t="s">
        <v>7344</v>
      </c>
      <c r="C1420" s="3" t="s">
        <v>7345</v>
      </c>
      <c r="E1420" s="3" t="s">
        <v>7346</v>
      </c>
      <c r="F1420" s="3" t="s">
        <v>2539</v>
      </c>
      <c r="H1420" s="3" t="s">
        <v>2360</v>
      </c>
      <c r="I1420" s="3" t="s">
        <v>7347</v>
      </c>
      <c r="J1420" s="4">
        <v>0</v>
      </c>
    </row>
    <row r="1421" spans="2:10" ht="18.75" customHeight="1" x14ac:dyDescent="0.25">
      <c r="B1421" s="3" t="s">
        <v>7348</v>
      </c>
      <c r="C1421" s="3" t="s">
        <v>7349</v>
      </c>
      <c r="E1421" s="3" t="s">
        <v>7350</v>
      </c>
      <c r="F1421" s="3" t="s">
        <v>7351</v>
      </c>
      <c r="H1421" s="3" t="s">
        <v>2360</v>
      </c>
      <c r="I1421" s="3" t="s">
        <v>7352</v>
      </c>
      <c r="J1421" s="4">
        <v>0</v>
      </c>
    </row>
    <row r="1422" spans="2:10" ht="18.75" customHeight="1" x14ac:dyDescent="0.25">
      <c r="B1422" s="3" t="s">
        <v>7353</v>
      </c>
      <c r="C1422" s="3" t="s">
        <v>7354</v>
      </c>
      <c r="E1422" s="3" t="s">
        <v>7355</v>
      </c>
      <c r="F1422" s="3" t="s">
        <v>7230</v>
      </c>
      <c r="H1422" s="3" t="s">
        <v>2360</v>
      </c>
      <c r="I1422" s="3" t="s">
        <v>7356</v>
      </c>
      <c r="J1422" s="4">
        <v>0</v>
      </c>
    </row>
    <row r="1423" spans="2:10" ht="18.75" customHeight="1" x14ac:dyDescent="0.25">
      <c r="B1423" s="3" t="s">
        <v>7357</v>
      </c>
      <c r="C1423" s="3" t="s">
        <v>7358</v>
      </c>
      <c r="E1423" s="3" t="s">
        <v>7359</v>
      </c>
      <c r="F1423" s="3" t="s">
        <v>5406</v>
      </c>
      <c r="H1423" s="3" t="s">
        <v>2360</v>
      </c>
      <c r="I1423" s="3" t="s">
        <v>7360</v>
      </c>
      <c r="J1423" s="4">
        <v>0</v>
      </c>
    </row>
    <row r="1424" spans="2:10" ht="18.75" customHeight="1" x14ac:dyDescent="0.25">
      <c r="B1424" s="3" t="s">
        <v>7361</v>
      </c>
      <c r="C1424" s="3" t="s">
        <v>7362</v>
      </c>
      <c r="E1424" s="3" t="s">
        <v>7363</v>
      </c>
      <c r="F1424" s="3" t="s">
        <v>7230</v>
      </c>
      <c r="H1424" s="3" t="s">
        <v>2360</v>
      </c>
      <c r="I1424" s="3" t="s">
        <v>7364</v>
      </c>
      <c r="J1424" s="4">
        <v>0</v>
      </c>
    </row>
    <row r="1425" spans="2:10" ht="18.75" customHeight="1" x14ac:dyDescent="0.25">
      <c r="B1425" s="3" t="s">
        <v>7365</v>
      </c>
      <c r="C1425" s="3" t="s">
        <v>7366</v>
      </c>
      <c r="E1425" s="3" t="s">
        <v>7367</v>
      </c>
      <c r="F1425" s="3" t="s">
        <v>5631</v>
      </c>
      <c r="H1425" s="3" t="s">
        <v>2360</v>
      </c>
      <c r="I1425" s="3" t="s">
        <v>7368</v>
      </c>
      <c r="J1425" s="4">
        <v>0</v>
      </c>
    </row>
    <row r="1426" spans="2:10" ht="18.75" customHeight="1" x14ac:dyDescent="0.25">
      <c r="B1426" s="3" t="s">
        <v>7369</v>
      </c>
      <c r="C1426" s="3" t="s">
        <v>7370</v>
      </c>
      <c r="E1426" s="3" t="s">
        <v>7371</v>
      </c>
      <c r="F1426" s="3" t="s">
        <v>7222</v>
      </c>
      <c r="H1426" s="3" t="s">
        <v>2360</v>
      </c>
      <c r="I1426" s="3" t="s">
        <v>7372</v>
      </c>
      <c r="J1426" s="4">
        <v>0</v>
      </c>
    </row>
    <row r="1427" spans="2:10" ht="18.75" customHeight="1" x14ac:dyDescent="0.25">
      <c r="B1427" s="3" t="s">
        <v>7373</v>
      </c>
      <c r="C1427" s="3" t="s">
        <v>7374</v>
      </c>
      <c r="E1427" s="3" t="s">
        <v>7375</v>
      </c>
      <c r="F1427" s="3" t="s">
        <v>5406</v>
      </c>
      <c r="H1427" s="3" t="s">
        <v>2360</v>
      </c>
      <c r="I1427" s="3" t="s">
        <v>7376</v>
      </c>
      <c r="J1427" s="4">
        <v>0</v>
      </c>
    </row>
    <row r="1428" spans="2:10" ht="18.75" customHeight="1" x14ac:dyDescent="0.25">
      <c r="B1428" s="3" t="s">
        <v>7377</v>
      </c>
      <c r="C1428" s="3" t="s">
        <v>7378</v>
      </c>
      <c r="E1428" s="3" t="s">
        <v>7379</v>
      </c>
      <c r="F1428" s="3" t="s">
        <v>5631</v>
      </c>
      <c r="H1428" s="3" t="s">
        <v>2360</v>
      </c>
      <c r="I1428" s="3" t="s">
        <v>7380</v>
      </c>
      <c r="J1428" s="4">
        <v>0</v>
      </c>
    </row>
    <row r="1429" spans="2:10" ht="18.75" customHeight="1" x14ac:dyDescent="0.25">
      <c r="B1429" s="3" t="s">
        <v>7381</v>
      </c>
      <c r="C1429" s="3" t="s">
        <v>4524</v>
      </c>
      <c r="E1429" s="3" t="s">
        <v>4525</v>
      </c>
      <c r="F1429" s="3" t="s">
        <v>4526</v>
      </c>
      <c r="H1429" s="3" t="s">
        <v>2346</v>
      </c>
      <c r="I1429" s="3" t="s">
        <v>7382</v>
      </c>
      <c r="J1429" s="4">
        <v>-2</v>
      </c>
    </row>
    <row r="1430" spans="2:10" ht="18.75" customHeight="1" x14ac:dyDescent="0.25">
      <c r="B1430" s="3" t="s">
        <v>7383</v>
      </c>
      <c r="C1430" s="3" t="s">
        <v>7384</v>
      </c>
      <c r="E1430" s="3" t="s">
        <v>7385</v>
      </c>
      <c r="F1430" s="3" t="s">
        <v>7386</v>
      </c>
      <c r="H1430" s="3" t="s">
        <v>2346</v>
      </c>
      <c r="I1430" s="3" t="s">
        <v>7387</v>
      </c>
      <c r="J1430" s="4">
        <v>0</v>
      </c>
    </row>
    <row r="1431" spans="2:10" ht="18.75" customHeight="1" x14ac:dyDescent="0.25">
      <c r="B1431" s="3" t="s">
        <v>7388</v>
      </c>
      <c r="C1431" s="3" t="s">
        <v>7389</v>
      </c>
      <c r="E1431" s="3" t="s">
        <v>7390</v>
      </c>
      <c r="F1431" s="3" t="s">
        <v>7391</v>
      </c>
      <c r="H1431" s="3" t="s">
        <v>2346</v>
      </c>
      <c r="I1431" s="3" t="s">
        <v>7392</v>
      </c>
      <c r="J1431" s="4">
        <v>0</v>
      </c>
    </row>
    <row r="1432" spans="2:10" ht="18.75" customHeight="1" x14ac:dyDescent="0.25">
      <c r="B1432" s="3" t="s">
        <v>7393</v>
      </c>
      <c r="C1432" s="3" t="s">
        <v>7394</v>
      </c>
      <c r="E1432" s="3" t="s">
        <v>7395</v>
      </c>
      <c r="F1432" s="3" t="s">
        <v>7396</v>
      </c>
      <c r="H1432" s="3" t="s">
        <v>2346</v>
      </c>
      <c r="I1432" s="3" t="s">
        <v>7397</v>
      </c>
      <c r="J1432" s="4">
        <v>0</v>
      </c>
    </row>
    <row r="1433" spans="2:10" ht="18.75" customHeight="1" x14ac:dyDescent="0.25">
      <c r="B1433" s="3" t="s">
        <v>7398</v>
      </c>
      <c r="C1433" s="3" t="s">
        <v>7399</v>
      </c>
      <c r="E1433" s="3" t="s">
        <v>7400</v>
      </c>
      <c r="F1433" s="3" t="s">
        <v>7401</v>
      </c>
      <c r="H1433" s="3" t="s">
        <v>2346</v>
      </c>
      <c r="I1433" s="3" t="s">
        <v>7402</v>
      </c>
      <c r="J1433" s="4">
        <v>0</v>
      </c>
    </row>
    <row r="1434" spans="2:10" ht="18.75" customHeight="1" x14ac:dyDescent="0.25">
      <c r="B1434" s="3" t="s">
        <v>7403</v>
      </c>
      <c r="C1434" s="3" t="s">
        <v>4189</v>
      </c>
      <c r="E1434" s="3" t="s">
        <v>4190</v>
      </c>
      <c r="F1434" s="3" t="s">
        <v>4191</v>
      </c>
      <c r="H1434" s="3" t="s">
        <v>2346</v>
      </c>
      <c r="I1434" s="3" t="s">
        <v>7404</v>
      </c>
      <c r="J1434" s="4">
        <v>-2</v>
      </c>
    </row>
    <row r="1435" spans="2:10" ht="18.75" customHeight="1" x14ac:dyDescent="0.25">
      <c r="B1435" s="3" t="s">
        <v>7405</v>
      </c>
      <c r="C1435" s="3" t="s">
        <v>7406</v>
      </c>
      <c r="E1435" s="3" t="s">
        <v>7407</v>
      </c>
      <c r="F1435" s="3" t="s">
        <v>7391</v>
      </c>
      <c r="H1435" s="3" t="s">
        <v>2346</v>
      </c>
      <c r="I1435" s="3" t="s">
        <v>7408</v>
      </c>
      <c r="J1435" s="4">
        <v>0</v>
      </c>
    </row>
    <row r="1436" spans="2:10" ht="18.75" customHeight="1" x14ac:dyDescent="0.25">
      <c r="B1436" s="3" t="s">
        <v>7409</v>
      </c>
      <c r="C1436" s="3" t="s">
        <v>7410</v>
      </c>
      <c r="E1436" s="3" t="s">
        <v>7221</v>
      </c>
      <c r="F1436" s="3" t="s">
        <v>7411</v>
      </c>
      <c r="H1436" s="3" t="s">
        <v>2346</v>
      </c>
      <c r="I1436" s="3" t="s">
        <v>7412</v>
      </c>
      <c r="J1436" s="4">
        <v>0</v>
      </c>
    </row>
    <row r="1437" spans="2:10" ht="18.75" customHeight="1" x14ac:dyDescent="0.25">
      <c r="B1437" s="3" t="s">
        <v>7413</v>
      </c>
      <c r="C1437" s="3" t="s">
        <v>7414</v>
      </c>
      <c r="E1437" s="3" t="s">
        <v>7415</v>
      </c>
      <c r="F1437" s="3" t="s">
        <v>7401</v>
      </c>
      <c r="H1437" s="3" t="s">
        <v>2346</v>
      </c>
      <c r="I1437" s="3" t="s">
        <v>7416</v>
      </c>
      <c r="J1437" s="4">
        <v>0</v>
      </c>
    </row>
    <row r="1438" spans="2:10" ht="18.75" customHeight="1" x14ac:dyDescent="0.25">
      <c r="B1438" s="3" t="s">
        <v>7417</v>
      </c>
      <c r="C1438" s="3" t="s">
        <v>7418</v>
      </c>
      <c r="E1438" s="3" t="s">
        <v>7419</v>
      </c>
      <c r="F1438" s="3" t="s">
        <v>7420</v>
      </c>
      <c r="H1438" s="3" t="s">
        <v>2346</v>
      </c>
      <c r="I1438" s="3" t="s">
        <v>7421</v>
      </c>
      <c r="J1438" s="4">
        <v>0</v>
      </c>
    </row>
    <row r="1439" spans="2:10" ht="18.75" customHeight="1" x14ac:dyDescent="0.25">
      <c r="B1439" s="3" t="s">
        <v>7422</v>
      </c>
      <c r="C1439" s="3" t="s">
        <v>7384</v>
      </c>
      <c r="E1439" s="3" t="s">
        <v>7385</v>
      </c>
      <c r="F1439" s="3" t="s">
        <v>7386</v>
      </c>
      <c r="H1439" s="3" t="s">
        <v>2352</v>
      </c>
      <c r="I1439" s="3" t="s">
        <v>7423</v>
      </c>
      <c r="J1439" s="4">
        <v>0</v>
      </c>
    </row>
    <row r="1440" spans="2:10" ht="18.75" customHeight="1" x14ac:dyDescent="0.25">
      <c r="B1440" s="3" t="s">
        <v>7424</v>
      </c>
      <c r="C1440" s="3" t="s">
        <v>7389</v>
      </c>
      <c r="E1440" s="3" t="s">
        <v>7390</v>
      </c>
      <c r="F1440" s="3" t="s">
        <v>7391</v>
      </c>
      <c r="H1440" s="3" t="s">
        <v>2352</v>
      </c>
      <c r="I1440" s="3" t="s">
        <v>7425</v>
      </c>
      <c r="J1440" s="4">
        <v>0</v>
      </c>
    </row>
    <row r="1441" spans="2:10" ht="18.75" customHeight="1" x14ac:dyDescent="0.25">
      <c r="B1441" s="3" t="s">
        <v>7426</v>
      </c>
      <c r="C1441" s="3" t="s">
        <v>7394</v>
      </c>
      <c r="E1441" s="3" t="s">
        <v>7395</v>
      </c>
      <c r="F1441" s="3" t="s">
        <v>7396</v>
      </c>
      <c r="H1441" s="3" t="s">
        <v>2352</v>
      </c>
      <c r="I1441" s="3" t="s">
        <v>7427</v>
      </c>
      <c r="J1441" s="4">
        <v>0</v>
      </c>
    </row>
    <row r="1442" spans="2:10" ht="18.75" customHeight="1" x14ac:dyDescent="0.25">
      <c r="B1442" s="3" t="s">
        <v>7428</v>
      </c>
      <c r="C1442" s="3" t="s">
        <v>7399</v>
      </c>
      <c r="E1442" s="3" t="s">
        <v>7400</v>
      </c>
      <c r="F1442" s="3" t="s">
        <v>7401</v>
      </c>
      <c r="H1442" s="3" t="s">
        <v>2352</v>
      </c>
      <c r="I1442" s="3" t="s">
        <v>7429</v>
      </c>
      <c r="J1442" s="4">
        <v>0</v>
      </c>
    </row>
    <row r="1443" spans="2:10" ht="18.75" customHeight="1" x14ac:dyDescent="0.25">
      <c r="B1443" s="3" t="s">
        <v>7430</v>
      </c>
      <c r="C1443" s="3" t="s">
        <v>7406</v>
      </c>
      <c r="E1443" s="3" t="s">
        <v>7407</v>
      </c>
      <c r="F1443" s="3" t="s">
        <v>7391</v>
      </c>
      <c r="H1443" s="3" t="s">
        <v>2352</v>
      </c>
      <c r="I1443" s="3" t="s">
        <v>7431</v>
      </c>
      <c r="J1443" s="4">
        <v>0</v>
      </c>
    </row>
    <row r="1444" spans="2:10" ht="18.75" customHeight="1" x14ac:dyDescent="0.25">
      <c r="B1444" s="3" t="s">
        <v>7432</v>
      </c>
      <c r="C1444" s="3" t="s">
        <v>7410</v>
      </c>
      <c r="E1444" s="3" t="s">
        <v>7221</v>
      </c>
      <c r="F1444" s="3" t="s">
        <v>7411</v>
      </c>
      <c r="H1444" s="3" t="s">
        <v>2352</v>
      </c>
      <c r="I1444" s="3" t="s">
        <v>7433</v>
      </c>
      <c r="J1444" s="4">
        <v>0</v>
      </c>
    </row>
    <row r="1445" spans="2:10" ht="18.75" customHeight="1" x14ac:dyDescent="0.25">
      <c r="B1445" s="3" t="s">
        <v>7434</v>
      </c>
      <c r="C1445" s="3" t="s">
        <v>7414</v>
      </c>
      <c r="E1445" s="3" t="s">
        <v>7415</v>
      </c>
      <c r="F1445" s="3" t="s">
        <v>7401</v>
      </c>
      <c r="H1445" s="3" t="s">
        <v>2352</v>
      </c>
      <c r="I1445" s="3" t="s">
        <v>7435</v>
      </c>
      <c r="J1445" s="4">
        <v>0</v>
      </c>
    </row>
    <row r="1446" spans="2:10" ht="18.75" customHeight="1" x14ac:dyDescent="0.25">
      <c r="B1446" s="3" t="s">
        <v>7436</v>
      </c>
      <c r="C1446" s="3" t="s">
        <v>7418</v>
      </c>
      <c r="E1446" s="3" t="s">
        <v>7419</v>
      </c>
      <c r="F1446" s="3" t="s">
        <v>7420</v>
      </c>
      <c r="H1446" s="3" t="s">
        <v>2352</v>
      </c>
      <c r="I1446" s="3" t="s">
        <v>7437</v>
      </c>
      <c r="J1446" s="4">
        <v>0</v>
      </c>
    </row>
    <row r="1447" spans="2:10" ht="18.75" customHeight="1" x14ac:dyDescent="0.25">
      <c r="B1447" s="3" t="s">
        <v>7438</v>
      </c>
      <c r="C1447" s="3" t="s">
        <v>5751</v>
      </c>
      <c r="E1447" s="3" t="s">
        <v>5752</v>
      </c>
      <c r="F1447" s="3" t="s">
        <v>5753</v>
      </c>
      <c r="H1447" s="3" t="s">
        <v>2352</v>
      </c>
      <c r="I1447" s="3" t="s">
        <v>7439</v>
      </c>
      <c r="J1447" s="4">
        <v>-4</v>
      </c>
    </row>
    <row r="1448" spans="2:10" ht="18.75" customHeight="1" x14ac:dyDescent="0.25">
      <c r="B1448" s="3" t="s">
        <v>7440</v>
      </c>
      <c r="C1448" s="3" t="s">
        <v>5740</v>
      </c>
      <c r="E1448" s="3" t="s">
        <v>5741</v>
      </c>
      <c r="F1448" s="3" t="s">
        <v>5742</v>
      </c>
      <c r="H1448" s="3" t="s">
        <v>2352</v>
      </c>
      <c r="I1448" s="3" t="s">
        <v>7441</v>
      </c>
      <c r="J1448" s="4">
        <v>-3</v>
      </c>
    </row>
    <row r="1449" spans="2:10" ht="18.75" customHeight="1" x14ac:dyDescent="0.25">
      <c r="B1449" s="3" t="s">
        <v>7442</v>
      </c>
      <c r="C1449" s="3" t="s">
        <v>7443</v>
      </c>
      <c r="E1449" s="3" t="s">
        <v>7444</v>
      </c>
      <c r="F1449" s="3" t="s">
        <v>7445</v>
      </c>
      <c r="H1449" s="3" t="s">
        <v>2346</v>
      </c>
      <c r="I1449" s="3" t="s">
        <v>7446</v>
      </c>
      <c r="J1449" s="4">
        <v>0</v>
      </c>
    </row>
    <row r="1450" spans="2:10" ht="18.75" customHeight="1" x14ac:dyDescent="0.25">
      <c r="B1450" s="3" t="s">
        <v>7447</v>
      </c>
      <c r="C1450" s="3" t="s">
        <v>7448</v>
      </c>
      <c r="E1450" s="3" t="s">
        <v>7449</v>
      </c>
      <c r="F1450" s="3" t="s">
        <v>7450</v>
      </c>
      <c r="H1450" s="3" t="s">
        <v>2346</v>
      </c>
      <c r="I1450" s="3" t="s">
        <v>7451</v>
      </c>
      <c r="J1450" s="4">
        <v>0</v>
      </c>
    </row>
    <row r="1451" spans="2:10" ht="18.75" customHeight="1" x14ac:dyDescent="0.25">
      <c r="B1451" s="3" t="s">
        <v>7452</v>
      </c>
      <c r="C1451" s="3" t="s">
        <v>7453</v>
      </c>
      <c r="E1451" s="3" t="s">
        <v>7454</v>
      </c>
      <c r="F1451" s="3" t="s">
        <v>7455</v>
      </c>
      <c r="H1451" s="3" t="s">
        <v>2346</v>
      </c>
      <c r="I1451" s="3" t="s">
        <v>7456</v>
      </c>
      <c r="J1451" s="4">
        <v>0</v>
      </c>
    </row>
    <row r="1452" spans="2:10" ht="18.75" customHeight="1" x14ac:dyDescent="0.25">
      <c r="B1452" s="3" t="s">
        <v>7457</v>
      </c>
      <c r="C1452" s="3" t="s">
        <v>7458</v>
      </c>
      <c r="E1452" s="3" t="s">
        <v>7459</v>
      </c>
      <c r="F1452" s="3" t="s">
        <v>7460</v>
      </c>
      <c r="H1452" s="3" t="s">
        <v>2346</v>
      </c>
      <c r="I1452" s="3" t="s">
        <v>7461</v>
      </c>
      <c r="J1452" s="4">
        <v>0</v>
      </c>
    </row>
    <row r="1453" spans="2:10" ht="18.75" customHeight="1" x14ac:dyDescent="0.25">
      <c r="B1453" s="3" t="s">
        <v>7462</v>
      </c>
      <c r="C1453" s="3" t="s">
        <v>7463</v>
      </c>
      <c r="E1453" s="3" t="s">
        <v>7464</v>
      </c>
      <c r="F1453" s="3" t="s">
        <v>7450</v>
      </c>
      <c r="H1453" s="3" t="s">
        <v>2346</v>
      </c>
      <c r="I1453" s="3" t="s">
        <v>7465</v>
      </c>
      <c r="J1453" s="4">
        <v>0</v>
      </c>
    </row>
    <row r="1454" spans="2:10" ht="18.75" customHeight="1" x14ac:dyDescent="0.25">
      <c r="B1454" s="3" t="s">
        <v>7466</v>
      </c>
      <c r="C1454" s="3" t="s">
        <v>7467</v>
      </c>
      <c r="E1454" s="3" t="s">
        <v>7468</v>
      </c>
      <c r="F1454" s="3" t="s">
        <v>7469</v>
      </c>
      <c r="H1454" s="3" t="s">
        <v>2346</v>
      </c>
      <c r="I1454" s="3" t="s">
        <v>7470</v>
      </c>
      <c r="J1454" s="4">
        <v>0</v>
      </c>
    </row>
    <row r="1455" spans="2:10" ht="18.75" customHeight="1" x14ac:dyDescent="0.25">
      <c r="B1455" s="3" t="s">
        <v>7471</v>
      </c>
      <c r="C1455" s="3" t="s">
        <v>7472</v>
      </c>
      <c r="E1455" s="3" t="s">
        <v>7473</v>
      </c>
      <c r="F1455" s="3" t="s">
        <v>7460</v>
      </c>
      <c r="H1455" s="3" t="s">
        <v>2346</v>
      </c>
      <c r="I1455" s="3" t="s">
        <v>7474</v>
      </c>
      <c r="J1455" s="4">
        <v>0</v>
      </c>
    </row>
    <row r="1456" spans="2:10" ht="18.75" customHeight="1" x14ac:dyDescent="0.25">
      <c r="B1456" s="3" t="s">
        <v>7475</v>
      </c>
      <c r="C1456" s="3" t="s">
        <v>7476</v>
      </c>
      <c r="E1456" s="3" t="s">
        <v>7477</v>
      </c>
      <c r="F1456" s="3" t="s">
        <v>7478</v>
      </c>
      <c r="H1456" s="3" t="s">
        <v>2346</v>
      </c>
      <c r="I1456" s="3" t="s">
        <v>7479</v>
      </c>
      <c r="J1456" s="4">
        <v>0</v>
      </c>
    </row>
    <row r="1457" spans="2:10" ht="18.75" customHeight="1" x14ac:dyDescent="0.25">
      <c r="B1457" s="3" t="s">
        <v>7480</v>
      </c>
      <c r="C1457" s="3" t="s">
        <v>7448</v>
      </c>
      <c r="E1457" s="3" t="s">
        <v>7449</v>
      </c>
      <c r="F1457" s="3" t="s">
        <v>7450</v>
      </c>
      <c r="H1457" s="3" t="s">
        <v>2352</v>
      </c>
      <c r="I1457" s="3" t="s">
        <v>7481</v>
      </c>
      <c r="J1457" s="4">
        <v>0</v>
      </c>
    </row>
    <row r="1458" spans="2:10" ht="18.75" customHeight="1" x14ac:dyDescent="0.25">
      <c r="B1458" s="3" t="s">
        <v>7482</v>
      </c>
      <c r="C1458" s="3" t="s">
        <v>7458</v>
      </c>
      <c r="E1458" s="3" t="s">
        <v>7459</v>
      </c>
      <c r="F1458" s="3" t="s">
        <v>7460</v>
      </c>
      <c r="H1458" s="3" t="s">
        <v>2352</v>
      </c>
      <c r="I1458" s="3" t="s">
        <v>7483</v>
      </c>
      <c r="J1458" s="4">
        <v>0</v>
      </c>
    </row>
    <row r="1459" spans="2:10" ht="18.75" customHeight="1" x14ac:dyDescent="0.25">
      <c r="B1459" s="3" t="s">
        <v>7484</v>
      </c>
      <c r="C1459" s="3" t="s">
        <v>7467</v>
      </c>
      <c r="E1459" s="3" t="s">
        <v>7468</v>
      </c>
      <c r="F1459" s="3" t="s">
        <v>7469</v>
      </c>
      <c r="H1459" s="3" t="s">
        <v>2352</v>
      </c>
      <c r="I1459" s="3" t="s">
        <v>7485</v>
      </c>
      <c r="J1459" s="4">
        <v>0</v>
      </c>
    </row>
    <row r="1460" spans="2:10" ht="18.75" customHeight="1" x14ac:dyDescent="0.25">
      <c r="B1460" s="3" t="s">
        <v>7486</v>
      </c>
      <c r="C1460" s="3" t="s">
        <v>7476</v>
      </c>
      <c r="E1460" s="3" t="s">
        <v>7477</v>
      </c>
      <c r="F1460" s="3" t="s">
        <v>7478</v>
      </c>
      <c r="H1460" s="3" t="s">
        <v>2352</v>
      </c>
      <c r="I1460" s="3" t="s">
        <v>7487</v>
      </c>
      <c r="J1460" s="4">
        <v>0</v>
      </c>
    </row>
    <row r="1461" spans="2:10" ht="18.75" customHeight="1" x14ac:dyDescent="0.25">
      <c r="B1461" s="3" t="s">
        <v>7488</v>
      </c>
      <c r="C1461" s="3" t="s">
        <v>6032</v>
      </c>
      <c r="E1461" s="3" t="s">
        <v>6033</v>
      </c>
      <c r="F1461" s="3" t="s">
        <v>6034</v>
      </c>
      <c r="H1461" s="3" t="s">
        <v>2346</v>
      </c>
      <c r="I1461" s="3" t="s">
        <v>7489</v>
      </c>
      <c r="J1461" s="4">
        <v>-2</v>
      </c>
    </row>
    <row r="1462" spans="2:10" ht="18.75" customHeight="1" x14ac:dyDescent="0.25">
      <c r="B1462" s="3" t="s">
        <v>7490</v>
      </c>
      <c r="C1462" s="3" t="s">
        <v>7491</v>
      </c>
      <c r="E1462" s="3" t="s">
        <v>7492</v>
      </c>
      <c r="F1462" s="3" t="s">
        <v>7493</v>
      </c>
      <c r="H1462" s="3" t="s">
        <v>2346</v>
      </c>
      <c r="I1462" s="3" t="s">
        <v>7494</v>
      </c>
      <c r="J1462" s="4">
        <v>0</v>
      </c>
    </row>
    <row r="1463" spans="2:10" ht="18.75" customHeight="1" x14ac:dyDescent="0.25">
      <c r="B1463" s="3" t="s">
        <v>7495</v>
      </c>
      <c r="C1463" s="3" t="s">
        <v>7496</v>
      </c>
      <c r="E1463" s="3" t="s">
        <v>7497</v>
      </c>
      <c r="F1463" s="3" t="s">
        <v>7498</v>
      </c>
      <c r="H1463" s="3" t="s">
        <v>2346</v>
      </c>
      <c r="I1463" s="3" t="s">
        <v>7499</v>
      </c>
      <c r="J1463" s="4">
        <v>0</v>
      </c>
    </row>
    <row r="1464" spans="2:10" ht="18.75" customHeight="1" x14ac:dyDescent="0.25">
      <c r="B1464" s="3" t="s">
        <v>7500</v>
      </c>
      <c r="C1464" s="3" t="s">
        <v>7501</v>
      </c>
      <c r="E1464" s="3" t="s">
        <v>7502</v>
      </c>
      <c r="F1464" s="3" t="s">
        <v>7503</v>
      </c>
      <c r="H1464" s="3" t="s">
        <v>2346</v>
      </c>
      <c r="I1464" s="3" t="s">
        <v>7504</v>
      </c>
      <c r="J1464" s="4">
        <v>0</v>
      </c>
    </row>
    <row r="1465" spans="2:10" ht="18.75" customHeight="1" x14ac:dyDescent="0.25">
      <c r="B1465" s="3" t="s">
        <v>7505</v>
      </c>
      <c r="C1465" s="3" t="s">
        <v>7506</v>
      </c>
      <c r="E1465" s="3" t="s">
        <v>7507</v>
      </c>
      <c r="F1465" s="3" t="s">
        <v>7508</v>
      </c>
      <c r="H1465" s="3" t="s">
        <v>2346</v>
      </c>
      <c r="I1465" s="3" t="s">
        <v>7509</v>
      </c>
      <c r="J1465" s="4">
        <v>0</v>
      </c>
    </row>
    <row r="1466" spans="2:10" ht="18.75" customHeight="1" x14ac:dyDescent="0.25">
      <c r="B1466" s="3" t="s">
        <v>7510</v>
      </c>
      <c r="C1466" s="3" t="s">
        <v>7511</v>
      </c>
      <c r="E1466" s="3" t="s">
        <v>7512</v>
      </c>
      <c r="F1466" s="3" t="s">
        <v>7498</v>
      </c>
      <c r="H1466" s="3" t="s">
        <v>2346</v>
      </c>
      <c r="I1466" s="3" t="s">
        <v>7513</v>
      </c>
      <c r="J1466" s="4">
        <v>0</v>
      </c>
    </row>
    <row r="1467" spans="2:10" ht="18.75" customHeight="1" x14ac:dyDescent="0.25">
      <c r="B1467" s="3" t="s">
        <v>7514</v>
      </c>
      <c r="C1467" s="3" t="s">
        <v>7515</v>
      </c>
      <c r="E1467" s="3" t="s">
        <v>7516</v>
      </c>
      <c r="F1467" s="3" t="s">
        <v>7517</v>
      </c>
      <c r="H1467" s="3" t="s">
        <v>2346</v>
      </c>
      <c r="I1467" s="3" t="s">
        <v>7518</v>
      </c>
      <c r="J1467" s="4">
        <v>0</v>
      </c>
    </row>
    <row r="1468" spans="2:10" ht="18.75" customHeight="1" x14ac:dyDescent="0.25">
      <c r="B1468" s="3" t="s">
        <v>7519</v>
      </c>
      <c r="C1468" s="3" t="s">
        <v>7520</v>
      </c>
      <c r="E1468" s="3" t="s">
        <v>7521</v>
      </c>
      <c r="F1468" s="3" t="s">
        <v>7508</v>
      </c>
      <c r="H1468" s="3" t="s">
        <v>2346</v>
      </c>
      <c r="I1468" s="3" t="s">
        <v>7522</v>
      </c>
      <c r="J1468" s="4">
        <v>0</v>
      </c>
    </row>
    <row r="1469" spans="2:10" ht="18.75" customHeight="1" x14ac:dyDescent="0.25">
      <c r="B1469" s="3" t="s">
        <v>7523</v>
      </c>
      <c r="C1469" s="3" t="s">
        <v>7524</v>
      </c>
      <c r="E1469" s="3" t="s">
        <v>7525</v>
      </c>
      <c r="F1469" s="3" t="s">
        <v>7526</v>
      </c>
      <c r="H1469" s="3" t="s">
        <v>2346</v>
      </c>
      <c r="I1469" s="3" t="s">
        <v>7527</v>
      </c>
      <c r="J1469" s="4">
        <v>0</v>
      </c>
    </row>
    <row r="1470" spans="2:10" ht="18.75" customHeight="1" x14ac:dyDescent="0.25">
      <c r="B1470" s="3" t="s">
        <v>7528</v>
      </c>
      <c r="C1470" s="3" t="s">
        <v>7443</v>
      </c>
      <c r="E1470" s="3" t="s">
        <v>7444</v>
      </c>
      <c r="F1470" s="3" t="s">
        <v>7445</v>
      </c>
      <c r="H1470" s="3" t="s">
        <v>2364</v>
      </c>
      <c r="I1470" s="3" t="s">
        <v>7529</v>
      </c>
      <c r="J1470" s="4">
        <v>0</v>
      </c>
    </row>
    <row r="1471" spans="2:10" ht="18.75" customHeight="1" x14ac:dyDescent="0.25">
      <c r="B1471" s="3" t="s">
        <v>7530</v>
      </c>
      <c r="C1471" s="3" t="s">
        <v>4616</v>
      </c>
      <c r="E1471" s="3" t="s">
        <v>4617</v>
      </c>
      <c r="F1471" s="3" t="s">
        <v>4616</v>
      </c>
      <c r="H1471" s="3" t="s">
        <v>2364</v>
      </c>
      <c r="I1471" s="3" t="s">
        <v>7531</v>
      </c>
      <c r="J1471" s="4">
        <v>0</v>
      </c>
    </row>
    <row r="1472" spans="2:10" ht="18.75" customHeight="1" x14ac:dyDescent="0.25">
      <c r="B1472" s="3" t="s">
        <v>7532</v>
      </c>
      <c r="C1472" s="3" t="s">
        <v>6032</v>
      </c>
      <c r="E1472" s="3" t="s">
        <v>6033</v>
      </c>
      <c r="F1472" s="3" t="s">
        <v>6034</v>
      </c>
      <c r="H1472" s="3" t="s">
        <v>2364</v>
      </c>
      <c r="I1472" s="3" t="s">
        <v>7533</v>
      </c>
      <c r="J1472" s="4">
        <v>-2</v>
      </c>
    </row>
    <row r="1473" spans="2:10" ht="18.75" customHeight="1" x14ac:dyDescent="0.25">
      <c r="B1473" s="3" t="s">
        <v>7534</v>
      </c>
      <c r="C1473" s="3" t="s">
        <v>7491</v>
      </c>
      <c r="E1473" s="3" t="s">
        <v>7492</v>
      </c>
      <c r="F1473" s="3" t="s">
        <v>7493</v>
      </c>
      <c r="H1473" s="3" t="s">
        <v>2364</v>
      </c>
      <c r="I1473" s="3" t="s">
        <v>7535</v>
      </c>
      <c r="J1473" s="4">
        <v>0</v>
      </c>
    </row>
    <row r="1474" spans="2:10" ht="18.75" customHeight="1" x14ac:dyDescent="0.25">
      <c r="B1474" s="3" t="s">
        <v>7536</v>
      </c>
      <c r="C1474" s="3" t="s">
        <v>7448</v>
      </c>
      <c r="E1474" s="3" t="s">
        <v>7449</v>
      </c>
      <c r="F1474" s="3" t="s">
        <v>7450</v>
      </c>
      <c r="H1474" s="3" t="s">
        <v>2364</v>
      </c>
      <c r="I1474" s="3" t="s">
        <v>7537</v>
      </c>
      <c r="J1474" s="4">
        <v>0</v>
      </c>
    </row>
    <row r="1475" spans="2:10" ht="18.75" customHeight="1" x14ac:dyDescent="0.25">
      <c r="B1475" s="3" t="s">
        <v>7538</v>
      </c>
      <c r="C1475" s="3" t="s">
        <v>7496</v>
      </c>
      <c r="E1475" s="3" t="s">
        <v>7497</v>
      </c>
      <c r="F1475" s="3" t="s">
        <v>7498</v>
      </c>
      <c r="H1475" s="3" t="s">
        <v>2364</v>
      </c>
      <c r="I1475" s="3" t="s">
        <v>7539</v>
      </c>
      <c r="J1475" s="4">
        <v>0</v>
      </c>
    </row>
    <row r="1476" spans="2:10" ht="18.75" customHeight="1" x14ac:dyDescent="0.25">
      <c r="B1476" s="3" t="s">
        <v>7540</v>
      </c>
      <c r="C1476" s="3" t="s">
        <v>7453</v>
      </c>
      <c r="E1476" s="3" t="s">
        <v>7454</v>
      </c>
      <c r="F1476" s="3" t="s">
        <v>7455</v>
      </c>
      <c r="H1476" s="3" t="s">
        <v>2364</v>
      </c>
      <c r="I1476" s="3" t="s">
        <v>7541</v>
      </c>
      <c r="J1476" s="4">
        <v>0</v>
      </c>
    </row>
    <row r="1477" spans="2:10" ht="18.75" customHeight="1" x14ac:dyDescent="0.25">
      <c r="B1477" s="3" t="s">
        <v>7542</v>
      </c>
      <c r="C1477" s="3" t="s">
        <v>7501</v>
      </c>
      <c r="E1477" s="3" t="s">
        <v>7502</v>
      </c>
      <c r="F1477" s="3" t="s">
        <v>7503</v>
      </c>
      <c r="H1477" s="3" t="s">
        <v>2364</v>
      </c>
      <c r="I1477" s="3" t="s">
        <v>7543</v>
      </c>
      <c r="J1477" s="4">
        <v>0</v>
      </c>
    </row>
    <row r="1478" spans="2:10" ht="18.75" customHeight="1" x14ac:dyDescent="0.25">
      <c r="B1478" s="3" t="s">
        <v>7544</v>
      </c>
      <c r="C1478" s="3" t="s">
        <v>7458</v>
      </c>
      <c r="E1478" s="3" t="s">
        <v>7459</v>
      </c>
      <c r="F1478" s="3" t="s">
        <v>7460</v>
      </c>
      <c r="H1478" s="3" t="s">
        <v>2364</v>
      </c>
      <c r="I1478" s="3" t="s">
        <v>7545</v>
      </c>
      <c r="J1478" s="4">
        <v>0</v>
      </c>
    </row>
    <row r="1479" spans="2:10" ht="18.75" customHeight="1" x14ac:dyDescent="0.25">
      <c r="B1479" s="3" t="s">
        <v>7546</v>
      </c>
      <c r="C1479" s="3" t="s">
        <v>7506</v>
      </c>
      <c r="E1479" s="3" t="s">
        <v>7507</v>
      </c>
      <c r="F1479" s="3" t="s">
        <v>7508</v>
      </c>
      <c r="H1479" s="3" t="s">
        <v>2364</v>
      </c>
      <c r="I1479" s="3" t="s">
        <v>7547</v>
      </c>
      <c r="J1479" s="4">
        <v>0</v>
      </c>
    </row>
    <row r="1480" spans="2:10" ht="18.75" customHeight="1" x14ac:dyDescent="0.25">
      <c r="B1480" s="3" t="s">
        <v>7548</v>
      </c>
      <c r="C1480" s="3" t="s">
        <v>7463</v>
      </c>
      <c r="E1480" s="3" t="s">
        <v>7464</v>
      </c>
      <c r="F1480" s="3" t="s">
        <v>7450</v>
      </c>
      <c r="H1480" s="3" t="s">
        <v>2364</v>
      </c>
      <c r="I1480" s="3" t="s">
        <v>7549</v>
      </c>
      <c r="J1480" s="4">
        <v>0</v>
      </c>
    </row>
    <row r="1481" spans="2:10" ht="18.75" customHeight="1" x14ac:dyDescent="0.25">
      <c r="B1481" s="3" t="s">
        <v>7550</v>
      </c>
      <c r="C1481" s="3" t="s">
        <v>7511</v>
      </c>
      <c r="E1481" s="3" t="s">
        <v>7512</v>
      </c>
      <c r="F1481" s="3" t="s">
        <v>7498</v>
      </c>
      <c r="H1481" s="3" t="s">
        <v>2364</v>
      </c>
      <c r="I1481" s="3" t="s">
        <v>7551</v>
      </c>
      <c r="J1481" s="4">
        <v>0</v>
      </c>
    </row>
    <row r="1482" spans="2:10" ht="18.75" customHeight="1" x14ac:dyDescent="0.25">
      <c r="B1482" s="3" t="s">
        <v>7552</v>
      </c>
      <c r="C1482" s="3" t="s">
        <v>7467</v>
      </c>
      <c r="E1482" s="3" t="s">
        <v>7468</v>
      </c>
      <c r="F1482" s="3" t="s">
        <v>7469</v>
      </c>
      <c r="H1482" s="3" t="s">
        <v>2364</v>
      </c>
      <c r="I1482" s="3" t="s">
        <v>7553</v>
      </c>
      <c r="J1482" s="4">
        <v>0</v>
      </c>
    </row>
    <row r="1483" spans="2:10" ht="18.75" customHeight="1" x14ac:dyDescent="0.25">
      <c r="B1483" s="3" t="s">
        <v>7554</v>
      </c>
      <c r="C1483" s="3" t="s">
        <v>7515</v>
      </c>
      <c r="E1483" s="3" t="s">
        <v>7516</v>
      </c>
      <c r="F1483" s="3" t="s">
        <v>7517</v>
      </c>
      <c r="H1483" s="3" t="s">
        <v>2364</v>
      </c>
      <c r="I1483" s="3" t="s">
        <v>7555</v>
      </c>
      <c r="J1483" s="4">
        <v>0</v>
      </c>
    </row>
    <row r="1484" spans="2:10" ht="18.75" customHeight="1" x14ac:dyDescent="0.25">
      <c r="B1484" s="3" t="s">
        <v>7556</v>
      </c>
      <c r="C1484" s="3" t="s">
        <v>7472</v>
      </c>
      <c r="E1484" s="3" t="s">
        <v>7473</v>
      </c>
      <c r="F1484" s="3" t="s">
        <v>7460</v>
      </c>
      <c r="H1484" s="3" t="s">
        <v>2364</v>
      </c>
      <c r="I1484" s="3" t="s">
        <v>7557</v>
      </c>
      <c r="J1484" s="4">
        <v>0</v>
      </c>
    </row>
    <row r="1485" spans="2:10" ht="18.75" customHeight="1" x14ac:dyDescent="0.25">
      <c r="B1485" s="3" t="s">
        <v>7558</v>
      </c>
      <c r="C1485" s="3" t="s">
        <v>7520</v>
      </c>
      <c r="E1485" s="3" t="s">
        <v>7521</v>
      </c>
      <c r="F1485" s="3" t="s">
        <v>7508</v>
      </c>
      <c r="H1485" s="3" t="s">
        <v>2364</v>
      </c>
      <c r="I1485" s="3" t="s">
        <v>7559</v>
      </c>
      <c r="J1485" s="4">
        <v>0</v>
      </c>
    </row>
    <row r="1486" spans="2:10" ht="18.75" customHeight="1" x14ac:dyDescent="0.25">
      <c r="B1486" s="3" t="s">
        <v>7560</v>
      </c>
      <c r="C1486" s="3" t="s">
        <v>7476</v>
      </c>
      <c r="E1486" s="3" t="s">
        <v>7477</v>
      </c>
      <c r="F1486" s="3" t="s">
        <v>7478</v>
      </c>
      <c r="H1486" s="3" t="s">
        <v>2364</v>
      </c>
      <c r="I1486" s="3" t="s">
        <v>7561</v>
      </c>
      <c r="J1486" s="4">
        <v>0</v>
      </c>
    </row>
    <row r="1487" spans="2:10" ht="18.75" customHeight="1" x14ac:dyDescent="0.25">
      <c r="B1487" s="3" t="s">
        <v>7562</v>
      </c>
      <c r="C1487" s="3" t="s">
        <v>7524</v>
      </c>
      <c r="E1487" s="3" t="s">
        <v>7525</v>
      </c>
      <c r="F1487" s="3" t="s">
        <v>7526</v>
      </c>
      <c r="H1487" s="3" t="s">
        <v>2364</v>
      </c>
      <c r="I1487" s="3" t="s">
        <v>7563</v>
      </c>
      <c r="J1487" s="4">
        <v>0</v>
      </c>
    </row>
    <row r="1488" spans="2:10" ht="18.75" customHeight="1" x14ac:dyDescent="0.25">
      <c r="B1488" s="3" t="s">
        <v>7564</v>
      </c>
      <c r="C1488" s="3" t="s">
        <v>7443</v>
      </c>
      <c r="E1488" s="3" t="s">
        <v>7444</v>
      </c>
      <c r="F1488" s="3" t="s">
        <v>7445</v>
      </c>
      <c r="H1488" s="3" t="s">
        <v>2350</v>
      </c>
      <c r="I1488" s="3" t="s">
        <v>7565</v>
      </c>
      <c r="J1488" s="4">
        <v>0</v>
      </c>
    </row>
    <row r="1489" spans="2:10" ht="18.75" customHeight="1" x14ac:dyDescent="0.25">
      <c r="B1489" s="3" t="s">
        <v>7566</v>
      </c>
      <c r="C1489" s="3" t="s">
        <v>4616</v>
      </c>
      <c r="E1489" s="3" t="s">
        <v>4617</v>
      </c>
      <c r="F1489" s="3" t="s">
        <v>4616</v>
      </c>
      <c r="H1489" s="3" t="s">
        <v>2350</v>
      </c>
      <c r="I1489" s="3" t="s">
        <v>7567</v>
      </c>
      <c r="J1489" s="4">
        <v>0</v>
      </c>
    </row>
    <row r="1490" spans="2:10" ht="18.75" customHeight="1" x14ac:dyDescent="0.25">
      <c r="B1490" s="3" t="s">
        <v>7568</v>
      </c>
      <c r="C1490" s="3" t="s">
        <v>6032</v>
      </c>
      <c r="E1490" s="3" t="s">
        <v>6033</v>
      </c>
      <c r="F1490" s="3" t="s">
        <v>6034</v>
      </c>
      <c r="H1490" s="3" t="s">
        <v>2350</v>
      </c>
      <c r="I1490" s="3" t="s">
        <v>7569</v>
      </c>
      <c r="J1490" s="4">
        <v>-2</v>
      </c>
    </row>
    <row r="1491" spans="2:10" ht="18.75" customHeight="1" x14ac:dyDescent="0.25">
      <c r="B1491" s="3" t="s">
        <v>7570</v>
      </c>
      <c r="C1491" s="3" t="s">
        <v>7491</v>
      </c>
      <c r="E1491" s="3" t="s">
        <v>7492</v>
      </c>
      <c r="F1491" s="3" t="s">
        <v>7493</v>
      </c>
      <c r="H1491" s="3" t="s">
        <v>2350</v>
      </c>
      <c r="I1491" s="3" t="s">
        <v>7571</v>
      </c>
      <c r="J1491" s="4">
        <v>0</v>
      </c>
    </row>
    <row r="1492" spans="2:10" ht="18.75" customHeight="1" x14ac:dyDescent="0.25">
      <c r="B1492" s="3" t="s">
        <v>7572</v>
      </c>
      <c r="C1492" s="3" t="s">
        <v>7448</v>
      </c>
      <c r="E1492" s="3" t="s">
        <v>7449</v>
      </c>
      <c r="F1492" s="3" t="s">
        <v>7450</v>
      </c>
      <c r="H1492" s="3" t="s">
        <v>2350</v>
      </c>
      <c r="I1492" s="3" t="s">
        <v>7573</v>
      </c>
      <c r="J1492" s="4">
        <v>0</v>
      </c>
    </row>
    <row r="1493" spans="2:10" ht="18.75" customHeight="1" x14ac:dyDescent="0.25">
      <c r="B1493" s="3" t="s">
        <v>7574</v>
      </c>
      <c r="C1493" s="3" t="s">
        <v>7496</v>
      </c>
      <c r="E1493" s="3" t="s">
        <v>7497</v>
      </c>
      <c r="F1493" s="3" t="s">
        <v>7498</v>
      </c>
      <c r="H1493" s="3" t="s">
        <v>2350</v>
      </c>
      <c r="I1493" s="3" t="s">
        <v>7575</v>
      </c>
      <c r="J1493" s="4">
        <v>0</v>
      </c>
    </row>
    <row r="1494" spans="2:10" ht="18.75" customHeight="1" x14ac:dyDescent="0.25">
      <c r="B1494" s="3" t="s">
        <v>7576</v>
      </c>
      <c r="C1494" s="3" t="s">
        <v>7453</v>
      </c>
      <c r="E1494" s="3" t="s">
        <v>7454</v>
      </c>
      <c r="F1494" s="3" t="s">
        <v>7455</v>
      </c>
      <c r="H1494" s="3" t="s">
        <v>2350</v>
      </c>
      <c r="I1494" s="3" t="s">
        <v>7577</v>
      </c>
      <c r="J1494" s="4">
        <v>0</v>
      </c>
    </row>
    <row r="1495" spans="2:10" ht="18.75" customHeight="1" x14ac:dyDescent="0.25">
      <c r="B1495" s="3" t="s">
        <v>7578</v>
      </c>
      <c r="C1495" s="3" t="s">
        <v>7501</v>
      </c>
      <c r="E1495" s="3" t="s">
        <v>7502</v>
      </c>
      <c r="F1495" s="3" t="s">
        <v>7503</v>
      </c>
      <c r="H1495" s="3" t="s">
        <v>2350</v>
      </c>
      <c r="I1495" s="3" t="s">
        <v>7579</v>
      </c>
      <c r="J1495" s="4">
        <v>0</v>
      </c>
    </row>
    <row r="1496" spans="2:10" ht="18.75" customHeight="1" x14ac:dyDescent="0.25">
      <c r="B1496" s="3" t="s">
        <v>7580</v>
      </c>
      <c r="C1496" s="3" t="s">
        <v>7458</v>
      </c>
      <c r="E1496" s="3" t="s">
        <v>7459</v>
      </c>
      <c r="F1496" s="3" t="s">
        <v>7460</v>
      </c>
      <c r="H1496" s="3" t="s">
        <v>2350</v>
      </c>
      <c r="I1496" s="3" t="s">
        <v>7581</v>
      </c>
      <c r="J1496" s="4">
        <v>0</v>
      </c>
    </row>
    <row r="1497" spans="2:10" ht="18.75" customHeight="1" x14ac:dyDescent="0.25">
      <c r="B1497" s="3" t="s">
        <v>7582</v>
      </c>
      <c r="C1497" s="3" t="s">
        <v>7506</v>
      </c>
      <c r="E1497" s="3" t="s">
        <v>7507</v>
      </c>
      <c r="F1497" s="3" t="s">
        <v>7508</v>
      </c>
      <c r="H1497" s="3" t="s">
        <v>2350</v>
      </c>
      <c r="I1497" s="3" t="s">
        <v>7583</v>
      </c>
      <c r="J1497" s="4">
        <v>0</v>
      </c>
    </row>
    <row r="1498" spans="2:10" ht="18.75" customHeight="1" x14ac:dyDescent="0.25">
      <c r="B1498" s="3" t="s">
        <v>7584</v>
      </c>
      <c r="C1498" s="3" t="s">
        <v>7463</v>
      </c>
      <c r="E1498" s="3" t="s">
        <v>7464</v>
      </c>
      <c r="F1498" s="3" t="s">
        <v>7450</v>
      </c>
      <c r="H1498" s="3" t="s">
        <v>2350</v>
      </c>
      <c r="I1498" s="3" t="s">
        <v>7585</v>
      </c>
      <c r="J1498" s="4">
        <v>0</v>
      </c>
    </row>
    <row r="1499" spans="2:10" ht="18.75" customHeight="1" x14ac:dyDescent="0.25">
      <c r="B1499" s="3" t="s">
        <v>7586</v>
      </c>
      <c r="C1499" s="3" t="s">
        <v>7511</v>
      </c>
      <c r="E1499" s="3" t="s">
        <v>7512</v>
      </c>
      <c r="F1499" s="3" t="s">
        <v>7498</v>
      </c>
      <c r="H1499" s="3" t="s">
        <v>2350</v>
      </c>
      <c r="I1499" s="3" t="s">
        <v>7587</v>
      </c>
      <c r="J1499" s="4">
        <v>0</v>
      </c>
    </row>
    <row r="1500" spans="2:10" ht="18.75" customHeight="1" x14ac:dyDescent="0.25">
      <c r="B1500" s="3" t="s">
        <v>7588</v>
      </c>
      <c r="C1500" s="3" t="s">
        <v>7467</v>
      </c>
      <c r="E1500" s="3" t="s">
        <v>7468</v>
      </c>
      <c r="F1500" s="3" t="s">
        <v>7469</v>
      </c>
      <c r="H1500" s="3" t="s">
        <v>2350</v>
      </c>
      <c r="I1500" s="3" t="s">
        <v>7589</v>
      </c>
      <c r="J1500" s="4">
        <v>0</v>
      </c>
    </row>
    <row r="1501" spans="2:10" ht="18.75" customHeight="1" x14ac:dyDescent="0.25">
      <c r="B1501" s="3" t="s">
        <v>7590</v>
      </c>
      <c r="C1501" s="3" t="s">
        <v>7515</v>
      </c>
      <c r="E1501" s="3" t="s">
        <v>7516</v>
      </c>
      <c r="F1501" s="3" t="s">
        <v>7517</v>
      </c>
      <c r="H1501" s="3" t="s">
        <v>2350</v>
      </c>
      <c r="I1501" s="3" t="s">
        <v>7591</v>
      </c>
      <c r="J1501" s="4">
        <v>0</v>
      </c>
    </row>
    <row r="1502" spans="2:10" ht="18.75" customHeight="1" x14ac:dyDescent="0.25">
      <c r="B1502" s="3" t="s">
        <v>7592</v>
      </c>
      <c r="C1502" s="3" t="s">
        <v>7472</v>
      </c>
      <c r="E1502" s="3" t="s">
        <v>7473</v>
      </c>
      <c r="F1502" s="3" t="s">
        <v>7460</v>
      </c>
      <c r="H1502" s="3" t="s">
        <v>2350</v>
      </c>
      <c r="I1502" s="3" t="s">
        <v>7593</v>
      </c>
      <c r="J1502" s="4">
        <v>0</v>
      </c>
    </row>
    <row r="1503" spans="2:10" ht="18.75" customHeight="1" x14ac:dyDescent="0.25">
      <c r="B1503" s="3" t="s">
        <v>7594</v>
      </c>
      <c r="C1503" s="3" t="s">
        <v>7520</v>
      </c>
      <c r="E1503" s="3" t="s">
        <v>7521</v>
      </c>
      <c r="F1503" s="3" t="s">
        <v>7508</v>
      </c>
      <c r="H1503" s="3" t="s">
        <v>2350</v>
      </c>
      <c r="I1503" s="3" t="s">
        <v>7595</v>
      </c>
      <c r="J1503" s="4">
        <v>0</v>
      </c>
    </row>
    <row r="1504" spans="2:10" ht="18.75" customHeight="1" x14ac:dyDescent="0.25">
      <c r="B1504" s="3" t="s">
        <v>7596</v>
      </c>
      <c r="C1504" s="3" t="s">
        <v>7476</v>
      </c>
      <c r="E1504" s="3" t="s">
        <v>7477</v>
      </c>
      <c r="F1504" s="3" t="s">
        <v>7478</v>
      </c>
      <c r="H1504" s="3" t="s">
        <v>2350</v>
      </c>
      <c r="I1504" s="3" t="s">
        <v>7597</v>
      </c>
      <c r="J1504" s="4">
        <v>0</v>
      </c>
    </row>
    <row r="1505" spans="2:10" ht="18.75" customHeight="1" x14ac:dyDescent="0.25">
      <c r="B1505" s="3" t="s">
        <v>7598</v>
      </c>
      <c r="C1505" s="3" t="s">
        <v>7524</v>
      </c>
      <c r="E1505" s="3" t="s">
        <v>7525</v>
      </c>
      <c r="F1505" s="3" t="s">
        <v>7526</v>
      </c>
      <c r="H1505" s="3" t="s">
        <v>2350</v>
      </c>
      <c r="I1505" s="3" t="s">
        <v>7599</v>
      </c>
      <c r="J1505" s="4">
        <v>0</v>
      </c>
    </row>
    <row r="1506" spans="2:10" ht="18.75" customHeight="1" x14ac:dyDescent="0.25">
      <c r="B1506" s="3" t="s">
        <v>7600</v>
      </c>
      <c r="C1506" s="3" t="s">
        <v>7601</v>
      </c>
      <c r="E1506" s="3" t="s">
        <v>7602</v>
      </c>
      <c r="F1506" s="3" t="s">
        <v>7603</v>
      </c>
      <c r="H1506" s="3" t="s">
        <v>2346</v>
      </c>
      <c r="I1506" s="3" t="s">
        <v>7604</v>
      </c>
      <c r="J1506" s="4">
        <v>0</v>
      </c>
    </row>
    <row r="1507" spans="2:10" ht="18.75" customHeight="1" x14ac:dyDescent="0.25">
      <c r="B1507" s="3" t="s">
        <v>7605</v>
      </c>
      <c r="C1507" s="3" t="s">
        <v>7606</v>
      </c>
      <c r="E1507" s="3" t="s">
        <v>7607</v>
      </c>
      <c r="F1507" s="3" t="s">
        <v>7608</v>
      </c>
      <c r="H1507" s="3" t="s">
        <v>2346</v>
      </c>
      <c r="I1507" s="3" t="s">
        <v>7609</v>
      </c>
      <c r="J1507" s="4">
        <v>0</v>
      </c>
    </row>
    <row r="1508" spans="2:10" ht="18.75" customHeight="1" x14ac:dyDescent="0.25">
      <c r="B1508" s="3" t="s">
        <v>7610</v>
      </c>
      <c r="C1508" s="3" t="s">
        <v>7611</v>
      </c>
      <c r="E1508" s="3" t="s">
        <v>7612</v>
      </c>
      <c r="F1508" s="3" t="s">
        <v>7613</v>
      </c>
      <c r="H1508" s="3" t="s">
        <v>2346</v>
      </c>
      <c r="I1508" s="3" t="s">
        <v>7614</v>
      </c>
      <c r="J1508" s="4">
        <v>0</v>
      </c>
    </row>
    <row r="1509" spans="2:10" ht="18.75" customHeight="1" x14ac:dyDescent="0.25">
      <c r="B1509" s="3" t="s">
        <v>7615</v>
      </c>
      <c r="C1509" s="3" t="s">
        <v>7616</v>
      </c>
      <c r="E1509" s="3" t="s">
        <v>7221</v>
      </c>
      <c r="F1509" s="3" t="s">
        <v>7617</v>
      </c>
      <c r="H1509" s="3" t="s">
        <v>2346</v>
      </c>
      <c r="I1509" s="3" t="s">
        <v>7618</v>
      </c>
      <c r="J1509" s="4">
        <v>0</v>
      </c>
    </row>
    <row r="1510" spans="2:10" ht="18.75" customHeight="1" x14ac:dyDescent="0.25">
      <c r="B1510" s="3" t="s">
        <v>7619</v>
      </c>
      <c r="C1510" s="3" t="s">
        <v>7620</v>
      </c>
      <c r="E1510" s="3" t="s">
        <v>7221</v>
      </c>
      <c r="F1510" s="3" t="s">
        <v>7608</v>
      </c>
      <c r="H1510" s="3" t="s">
        <v>2346</v>
      </c>
      <c r="I1510" s="3" t="s">
        <v>7621</v>
      </c>
      <c r="J1510" s="4">
        <v>0</v>
      </c>
    </row>
    <row r="1511" spans="2:10" ht="18.75" customHeight="1" x14ac:dyDescent="0.25">
      <c r="B1511" s="3" t="s">
        <v>7622</v>
      </c>
      <c r="C1511" s="3" t="s">
        <v>7623</v>
      </c>
      <c r="E1511" s="3" t="s">
        <v>7624</v>
      </c>
      <c r="F1511" s="3" t="s">
        <v>7625</v>
      </c>
      <c r="H1511" s="3" t="s">
        <v>2346</v>
      </c>
      <c r="I1511" s="3" t="s">
        <v>7626</v>
      </c>
      <c r="J1511" s="4">
        <v>0</v>
      </c>
    </row>
    <row r="1512" spans="2:10" ht="18.75" customHeight="1" x14ac:dyDescent="0.25">
      <c r="B1512" s="3" t="s">
        <v>7627</v>
      </c>
      <c r="C1512" s="3" t="s">
        <v>7628</v>
      </c>
      <c r="E1512" s="3" t="s">
        <v>7221</v>
      </c>
      <c r="F1512" s="3" t="s">
        <v>7617</v>
      </c>
      <c r="H1512" s="3" t="s">
        <v>2346</v>
      </c>
      <c r="I1512" s="3" t="s">
        <v>7629</v>
      </c>
      <c r="J1512" s="4">
        <v>0</v>
      </c>
    </row>
    <row r="1513" spans="2:10" ht="18.75" customHeight="1" x14ac:dyDescent="0.25">
      <c r="B1513" s="3" t="s">
        <v>7630</v>
      </c>
      <c r="C1513" s="3" t="s">
        <v>7631</v>
      </c>
      <c r="E1513" s="3" t="s">
        <v>7632</v>
      </c>
      <c r="F1513" s="3" t="s">
        <v>7633</v>
      </c>
      <c r="H1513" s="3" t="s">
        <v>2346</v>
      </c>
      <c r="I1513" s="3" t="s">
        <v>7634</v>
      </c>
      <c r="J1513" s="4">
        <v>0</v>
      </c>
    </row>
    <row r="1514" spans="2:10" ht="18.75" customHeight="1" x14ac:dyDescent="0.25">
      <c r="B1514" s="3" t="s">
        <v>7635</v>
      </c>
      <c r="C1514" s="3" t="s">
        <v>7636</v>
      </c>
      <c r="E1514" s="3" t="s">
        <v>7637</v>
      </c>
      <c r="F1514" s="3" t="s">
        <v>7613</v>
      </c>
      <c r="H1514" s="3" t="s">
        <v>2346</v>
      </c>
      <c r="I1514" s="3" t="s">
        <v>7638</v>
      </c>
      <c r="J1514" s="4">
        <v>0</v>
      </c>
    </row>
    <row r="1515" spans="2:10" ht="18.75" customHeight="1" x14ac:dyDescent="0.25">
      <c r="B1515" s="3" t="s">
        <v>7639</v>
      </c>
      <c r="C1515" s="3" t="s">
        <v>7640</v>
      </c>
      <c r="E1515" s="3" t="s">
        <v>7221</v>
      </c>
      <c r="F1515" s="3" t="s">
        <v>7617</v>
      </c>
      <c r="H1515" s="3" t="s">
        <v>2346</v>
      </c>
      <c r="I1515" s="3" t="s">
        <v>7641</v>
      </c>
      <c r="J1515" s="4">
        <v>0</v>
      </c>
    </row>
    <row r="1516" spans="2:10" ht="18.75" customHeight="1" x14ac:dyDescent="0.25">
      <c r="B1516" s="3" t="s">
        <v>7642</v>
      </c>
      <c r="C1516" s="3" t="s">
        <v>7643</v>
      </c>
      <c r="E1516" s="3" t="s">
        <v>7644</v>
      </c>
      <c r="F1516" s="3" t="s">
        <v>7645</v>
      </c>
      <c r="H1516" s="3" t="s">
        <v>2346</v>
      </c>
      <c r="I1516" s="3" t="s">
        <v>7646</v>
      </c>
      <c r="J1516" s="4">
        <v>0</v>
      </c>
    </row>
    <row r="1517" spans="2:10" ht="18.75" customHeight="1" x14ac:dyDescent="0.25">
      <c r="B1517" s="3" t="s">
        <v>7647</v>
      </c>
      <c r="C1517" s="3" t="s">
        <v>7648</v>
      </c>
      <c r="E1517" s="3" t="s">
        <v>7221</v>
      </c>
      <c r="F1517" s="3" t="s">
        <v>7649</v>
      </c>
      <c r="H1517" s="3" t="s">
        <v>2346</v>
      </c>
      <c r="I1517" s="3" t="s">
        <v>7650</v>
      </c>
      <c r="J1517" s="4">
        <v>0</v>
      </c>
    </row>
    <row r="1518" spans="2:10" ht="18.75" customHeight="1" x14ac:dyDescent="0.25">
      <c r="B1518" s="3" t="s">
        <v>7651</v>
      </c>
      <c r="C1518" s="3" t="s">
        <v>7652</v>
      </c>
      <c r="E1518" s="3" t="s">
        <v>7653</v>
      </c>
      <c r="F1518" s="3" t="s">
        <v>7617</v>
      </c>
      <c r="H1518" s="3" t="s">
        <v>2346</v>
      </c>
      <c r="I1518" s="3" t="s">
        <v>7654</v>
      </c>
      <c r="J1518" s="4">
        <v>0</v>
      </c>
    </row>
    <row r="1519" spans="2:10" ht="18.75" customHeight="1" x14ac:dyDescent="0.25">
      <c r="B1519" s="3" t="s">
        <v>7655</v>
      </c>
      <c r="C1519" s="3" t="s">
        <v>7656</v>
      </c>
      <c r="E1519" s="3" t="s">
        <v>7221</v>
      </c>
      <c r="F1519" s="3" t="s">
        <v>7633</v>
      </c>
      <c r="H1519" s="3" t="s">
        <v>2346</v>
      </c>
      <c r="I1519" s="3" t="s">
        <v>7657</v>
      </c>
      <c r="J1519" s="4">
        <v>0</v>
      </c>
    </row>
    <row r="1520" spans="2:10" ht="18.75" customHeight="1" x14ac:dyDescent="0.25">
      <c r="B1520" s="3" t="s">
        <v>7658</v>
      </c>
      <c r="C1520" s="3" t="s">
        <v>7659</v>
      </c>
      <c r="E1520" s="3" t="s">
        <v>7660</v>
      </c>
      <c r="F1520" s="3" t="s">
        <v>7649</v>
      </c>
      <c r="H1520" s="3" t="s">
        <v>2346</v>
      </c>
      <c r="I1520" s="3" t="s">
        <v>7661</v>
      </c>
      <c r="J1520" s="4">
        <v>0</v>
      </c>
    </row>
    <row r="1521" spans="2:10" ht="18.75" customHeight="1" x14ac:dyDescent="0.25">
      <c r="B1521" s="3" t="s">
        <v>7662</v>
      </c>
      <c r="C1521" s="3" t="s">
        <v>7663</v>
      </c>
      <c r="E1521" s="3" t="s">
        <v>7221</v>
      </c>
      <c r="F1521" s="3" t="s">
        <v>7664</v>
      </c>
      <c r="H1521" s="3" t="s">
        <v>2346</v>
      </c>
      <c r="I1521" s="3" t="s">
        <v>7665</v>
      </c>
      <c r="J1521" s="4">
        <v>0</v>
      </c>
    </row>
    <row r="1522" spans="2:10" ht="18.75" customHeight="1" x14ac:dyDescent="0.25">
      <c r="B1522" s="3" t="s">
        <v>7666</v>
      </c>
      <c r="C1522" s="3" t="s">
        <v>7667</v>
      </c>
      <c r="E1522" s="3" t="s">
        <v>7668</v>
      </c>
      <c r="F1522" s="3" t="s">
        <v>7608</v>
      </c>
      <c r="H1522" s="3" t="s">
        <v>2346</v>
      </c>
      <c r="I1522" s="3" t="s">
        <v>7669</v>
      </c>
      <c r="J1522" s="4">
        <v>0</v>
      </c>
    </row>
    <row r="1523" spans="2:10" ht="18.75" customHeight="1" x14ac:dyDescent="0.25">
      <c r="B1523" s="3" t="s">
        <v>7670</v>
      </c>
      <c r="C1523" s="3" t="s">
        <v>7671</v>
      </c>
      <c r="E1523" s="3" t="s">
        <v>7672</v>
      </c>
      <c r="F1523" s="3" t="s">
        <v>7625</v>
      </c>
      <c r="H1523" s="3" t="s">
        <v>2346</v>
      </c>
      <c r="I1523" s="3" t="s">
        <v>7673</v>
      </c>
      <c r="J1523" s="4">
        <v>0</v>
      </c>
    </row>
    <row r="1524" spans="2:10" ht="18.75" customHeight="1" x14ac:dyDescent="0.25">
      <c r="B1524" s="3" t="s">
        <v>7674</v>
      </c>
      <c r="C1524" s="3" t="s">
        <v>7675</v>
      </c>
      <c r="E1524" s="3" t="s">
        <v>7221</v>
      </c>
      <c r="F1524" s="3" t="s">
        <v>7617</v>
      </c>
      <c r="H1524" s="3" t="s">
        <v>2346</v>
      </c>
      <c r="I1524" s="3" t="s">
        <v>7676</v>
      </c>
      <c r="J1524" s="4">
        <v>0</v>
      </c>
    </row>
    <row r="1525" spans="2:10" ht="18.75" customHeight="1" x14ac:dyDescent="0.25">
      <c r="B1525" s="3" t="s">
        <v>7677</v>
      </c>
      <c r="C1525" s="3" t="s">
        <v>7678</v>
      </c>
      <c r="E1525" s="3" t="s">
        <v>7221</v>
      </c>
      <c r="F1525" s="3" t="s">
        <v>7633</v>
      </c>
      <c r="H1525" s="3" t="s">
        <v>2346</v>
      </c>
      <c r="I1525" s="3" t="s">
        <v>7679</v>
      </c>
      <c r="J1525" s="4">
        <v>0</v>
      </c>
    </row>
    <row r="1526" spans="2:10" ht="18.75" customHeight="1" x14ac:dyDescent="0.25">
      <c r="B1526" s="3" t="s">
        <v>7680</v>
      </c>
      <c r="C1526" s="3" t="s">
        <v>7681</v>
      </c>
      <c r="E1526" s="3" t="s">
        <v>7682</v>
      </c>
      <c r="F1526" s="3" t="s">
        <v>7625</v>
      </c>
      <c r="H1526" s="3" t="s">
        <v>2346</v>
      </c>
      <c r="I1526" s="3" t="s">
        <v>7683</v>
      </c>
      <c r="J1526" s="4">
        <v>0</v>
      </c>
    </row>
    <row r="1527" spans="2:10" ht="18.75" customHeight="1" x14ac:dyDescent="0.25">
      <c r="B1527" s="3" t="s">
        <v>7684</v>
      </c>
      <c r="C1527" s="3" t="s">
        <v>7685</v>
      </c>
      <c r="E1527" s="3" t="s">
        <v>7686</v>
      </c>
      <c r="F1527" s="3" t="s">
        <v>7687</v>
      </c>
      <c r="H1527" s="3" t="s">
        <v>2346</v>
      </c>
      <c r="I1527" s="3" t="s">
        <v>7688</v>
      </c>
      <c r="J1527" s="4">
        <v>0</v>
      </c>
    </row>
    <row r="1528" spans="2:10" ht="18.75" customHeight="1" x14ac:dyDescent="0.25">
      <c r="B1528" s="3" t="s">
        <v>7689</v>
      </c>
      <c r="C1528" s="3" t="s">
        <v>7690</v>
      </c>
      <c r="E1528" s="3" t="s">
        <v>7221</v>
      </c>
      <c r="F1528" s="3" t="s">
        <v>7633</v>
      </c>
      <c r="H1528" s="3" t="s">
        <v>2346</v>
      </c>
      <c r="I1528" s="3" t="s">
        <v>7691</v>
      </c>
      <c r="J1528" s="4">
        <v>0</v>
      </c>
    </row>
    <row r="1529" spans="2:10" ht="18.75" customHeight="1" x14ac:dyDescent="0.25">
      <c r="B1529" s="3" t="s">
        <v>7692</v>
      </c>
      <c r="C1529" s="3" t="s">
        <v>7693</v>
      </c>
      <c r="E1529" s="3" t="s">
        <v>7221</v>
      </c>
      <c r="F1529" s="3" t="s">
        <v>7694</v>
      </c>
      <c r="H1529" s="3" t="s">
        <v>2346</v>
      </c>
      <c r="I1529" s="3" t="s">
        <v>7695</v>
      </c>
      <c r="J1529" s="4">
        <v>0</v>
      </c>
    </row>
    <row r="1530" spans="2:10" ht="18.75" customHeight="1" x14ac:dyDescent="0.25">
      <c r="B1530" s="3" t="s">
        <v>7696</v>
      </c>
      <c r="C1530" s="3" t="s">
        <v>7697</v>
      </c>
      <c r="E1530" s="3" t="s">
        <v>7221</v>
      </c>
      <c r="F1530" s="3" t="s">
        <v>7617</v>
      </c>
      <c r="H1530" s="3" t="s">
        <v>2346</v>
      </c>
      <c r="I1530" s="3" t="s">
        <v>7698</v>
      </c>
      <c r="J1530" s="4">
        <v>0</v>
      </c>
    </row>
    <row r="1531" spans="2:10" ht="18.75" customHeight="1" x14ac:dyDescent="0.25">
      <c r="B1531" s="3" t="s">
        <v>7699</v>
      </c>
      <c r="C1531" s="3" t="s">
        <v>7700</v>
      </c>
      <c r="E1531" s="3" t="s">
        <v>7221</v>
      </c>
      <c r="F1531" s="3" t="s">
        <v>7633</v>
      </c>
      <c r="H1531" s="3" t="s">
        <v>2346</v>
      </c>
      <c r="I1531" s="3" t="s">
        <v>7701</v>
      </c>
      <c r="J1531" s="4">
        <v>0</v>
      </c>
    </row>
    <row r="1532" spans="2:10" ht="18.75" customHeight="1" x14ac:dyDescent="0.25">
      <c r="B1532" s="3" t="s">
        <v>7702</v>
      </c>
      <c r="C1532" s="3" t="s">
        <v>7703</v>
      </c>
      <c r="E1532" s="3" t="s">
        <v>7704</v>
      </c>
      <c r="F1532" s="3" t="s">
        <v>7649</v>
      </c>
      <c r="H1532" s="3" t="s">
        <v>2346</v>
      </c>
      <c r="I1532" s="3" t="s">
        <v>7705</v>
      </c>
      <c r="J1532" s="4">
        <v>0</v>
      </c>
    </row>
    <row r="1533" spans="2:10" ht="18.75" customHeight="1" x14ac:dyDescent="0.25">
      <c r="B1533" s="3" t="s">
        <v>7706</v>
      </c>
      <c r="C1533" s="3" t="s">
        <v>7707</v>
      </c>
      <c r="E1533" s="3" t="s">
        <v>7708</v>
      </c>
      <c r="F1533" s="3" t="s">
        <v>7664</v>
      </c>
      <c r="H1533" s="3" t="s">
        <v>2346</v>
      </c>
      <c r="I1533" s="3" t="s">
        <v>7709</v>
      </c>
      <c r="J1533" s="4">
        <v>0</v>
      </c>
    </row>
    <row r="1534" spans="2:10" ht="18.75" customHeight="1" x14ac:dyDescent="0.25">
      <c r="B1534" s="3" t="s">
        <v>7710</v>
      </c>
      <c r="C1534" s="3" t="s">
        <v>7711</v>
      </c>
      <c r="E1534" s="3" t="s">
        <v>7221</v>
      </c>
      <c r="F1534" s="3" t="s">
        <v>7633</v>
      </c>
      <c r="H1534" s="3" t="s">
        <v>2346</v>
      </c>
      <c r="I1534" s="3" t="s">
        <v>7712</v>
      </c>
      <c r="J1534" s="4">
        <v>0</v>
      </c>
    </row>
    <row r="1535" spans="2:10" ht="18.75" customHeight="1" x14ac:dyDescent="0.25">
      <c r="B1535" s="3" t="s">
        <v>7713</v>
      </c>
      <c r="C1535" s="3" t="s">
        <v>7714</v>
      </c>
      <c r="E1535" s="3" t="s">
        <v>7221</v>
      </c>
      <c r="F1535" s="3" t="s">
        <v>7694</v>
      </c>
      <c r="H1535" s="3" t="s">
        <v>2346</v>
      </c>
      <c r="I1535" s="3" t="s">
        <v>7715</v>
      </c>
      <c r="J1535" s="4">
        <v>0</v>
      </c>
    </row>
    <row r="1536" spans="2:10" ht="18.75" customHeight="1" x14ac:dyDescent="0.25">
      <c r="B1536" s="3" t="s">
        <v>7716</v>
      </c>
      <c r="C1536" s="3" t="s">
        <v>7717</v>
      </c>
      <c r="E1536" s="3" t="s">
        <v>7718</v>
      </c>
      <c r="F1536" s="3" t="s">
        <v>7664</v>
      </c>
      <c r="H1536" s="3" t="s">
        <v>2346</v>
      </c>
      <c r="I1536" s="3" t="s">
        <v>7719</v>
      </c>
      <c r="J1536" s="4">
        <v>0</v>
      </c>
    </row>
    <row r="1537" spans="2:10" ht="18.75" customHeight="1" x14ac:dyDescent="0.25">
      <c r="B1537" s="3" t="s">
        <v>7720</v>
      </c>
      <c r="C1537" s="3" t="s">
        <v>7721</v>
      </c>
      <c r="E1537" s="3" t="s">
        <v>7722</v>
      </c>
      <c r="F1537" s="3" t="s">
        <v>7723</v>
      </c>
      <c r="H1537" s="3" t="s">
        <v>2346</v>
      </c>
      <c r="I1537" s="3" t="s">
        <v>7724</v>
      </c>
      <c r="J1537" s="4">
        <v>0</v>
      </c>
    </row>
    <row r="1538" spans="2:10" ht="18.75" customHeight="1" x14ac:dyDescent="0.25">
      <c r="B1538" s="3" t="s">
        <v>7725</v>
      </c>
      <c r="C1538" s="3" t="s">
        <v>7491</v>
      </c>
      <c r="E1538" s="3" t="s">
        <v>7492</v>
      </c>
      <c r="F1538" s="3" t="s">
        <v>7493</v>
      </c>
      <c r="H1538" s="3" t="s">
        <v>2352</v>
      </c>
      <c r="I1538" s="3" t="s">
        <v>7726</v>
      </c>
      <c r="J1538" s="4">
        <v>0</v>
      </c>
    </row>
    <row r="1539" spans="2:10" ht="18.75" customHeight="1" x14ac:dyDescent="0.25">
      <c r="B1539" s="3" t="s">
        <v>7727</v>
      </c>
      <c r="C1539" s="3" t="s">
        <v>7601</v>
      </c>
      <c r="E1539" s="3" t="s">
        <v>7602</v>
      </c>
      <c r="F1539" s="3" t="s">
        <v>7603</v>
      </c>
      <c r="H1539" s="3" t="s">
        <v>2352</v>
      </c>
      <c r="I1539" s="3" t="s">
        <v>7728</v>
      </c>
      <c r="J1539" s="4">
        <v>0</v>
      </c>
    </row>
    <row r="1540" spans="2:10" ht="18.75" customHeight="1" x14ac:dyDescent="0.25">
      <c r="B1540" s="3" t="s">
        <v>7729</v>
      </c>
      <c r="C1540" s="3" t="s">
        <v>7496</v>
      </c>
      <c r="E1540" s="3" t="s">
        <v>7497</v>
      </c>
      <c r="F1540" s="3" t="s">
        <v>7498</v>
      </c>
      <c r="H1540" s="3" t="s">
        <v>2352</v>
      </c>
      <c r="I1540" s="3" t="s">
        <v>7730</v>
      </c>
      <c r="J1540" s="4">
        <v>0</v>
      </c>
    </row>
    <row r="1541" spans="2:10" ht="18.75" customHeight="1" x14ac:dyDescent="0.25">
      <c r="B1541" s="3" t="s">
        <v>7731</v>
      </c>
      <c r="C1541" s="3" t="s">
        <v>7606</v>
      </c>
      <c r="E1541" s="3" t="s">
        <v>7607</v>
      </c>
      <c r="F1541" s="3" t="s">
        <v>7608</v>
      </c>
      <c r="H1541" s="3" t="s">
        <v>2352</v>
      </c>
      <c r="I1541" s="3" t="s">
        <v>7732</v>
      </c>
      <c r="J1541" s="4">
        <v>0</v>
      </c>
    </row>
    <row r="1542" spans="2:10" ht="18.75" customHeight="1" x14ac:dyDescent="0.25">
      <c r="B1542" s="3" t="s">
        <v>7733</v>
      </c>
      <c r="C1542" s="3" t="s">
        <v>7501</v>
      </c>
      <c r="E1542" s="3" t="s">
        <v>7502</v>
      </c>
      <c r="F1542" s="3" t="s">
        <v>7503</v>
      </c>
      <c r="H1542" s="3" t="s">
        <v>2352</v>
      </c>
      <c r="I1542" s="3" t="s">
        <v>7734</v>
      </c>
      <c r="J1542" s="4">
        <v>0</v>
      </c>
    </row>
    <row r="1543" spans="2:10" ht="18.75" customHeight="1" x14ac:dyDescent="0.25">
      <c r="B1543" s="3" t="s">
        <v>7735</v>
      </c>
      <c r="C1543" s="3" t="s">
        <v>7611</v>
      </c>
      <c r="E1543" s="3" t="s">
        <v>7612</v>
      </c>
      <c r="F1543" s="3" t="s">
        <v>7613</v>
      </c>
      <c r="H1543" s="3" t="s">
        <v>2352</v>
      </c>
      <c r="I1543" s="3" t="s">
        <v>7736</v>
      </c>
      <c r="J1543" s="4">
        <v>0</v>
      </c>
    </row>
    <row r="1544" spans="2:10" ht="18.75" customHeight="1" x14ac:dyDescent="0.25">
      <c r="B1544" s="3" t="s">
        <v>7737</v>
      </c>
      <c r="C1544" s="3" t="s">
        <v>7506</v>
      </c>
      <c r="E1544" s="3" t="s">
        <v>7507</v>
      </c>
      <c r="F1544" s="3" t="s">
        <v>7508</v>
      </c>
      <c r="H1544" s="3" t="s">
        <v>2352</v>
      </c>
      <c r="I1544" s="3" t="s">
        <v>7738</v>
      </c>
      <c r="J1544" s="4">
        <v>0</v>
      </c>
    </row>
    <row r="1545" spans="2:10" ht="18.75" customHeight="1" x14ac:dyDescent="0.25">
      <c r="B1545" s="3" t="s">
        <v>7739</v>
      </c>
      <c r="C1545" s="3" t="s">
        <v>7616</v>
      </c>
      <c r="E1545" s="3" t="s">
        <v>7221</v>
      </c>
      <c r="F1545" s="3" t="s">
        <v>7617</v>
      </c>
      <c r="H1545" s="3" t="s">
        <v>2352</v>
      </c>
      <c r="I1545" s="3" t="s">
        <v>7740</v>
      </c>
      <c r="J1545" s="4">
        <v>0</v>
      </c>
    </row>
    <row r="1546" spans="2:10" ht="18.75" customHeight="1" x14ac:dyDescent="0.25">
      <c r="B1546" s="3" t="s">
        <v>7741</v>
      </c>
      <c r="C1546" s="3" t="s">
        <v>7511</v>
      </c>
      <c r="E1546" s="3" t="s">
        <v>7512</v>
      </c>
      <c r="F1546" s="3" t="s">
        <v>7498</v>
      </c>
      <c r="H1546" s="3" t="s">
        <v>2352</v>
      </c>
      <c r="I1546" s="3" t="s">
        <v>7742</v>
      </c>
      <c r="J1546" s="4">
        <v>0</v>
      </c>
    </row>
    <row r="1547" spans="2:10" ht="18.75" customHeight="1" x14ac:dyDescent="0.25">
      <c r="B1547" s="3" t="s">
        <v>7743</v>
      </c>
      <c r="C1547" s="3" t="s">
        <v>7620</v>
      </c>
      <c r="E1547" s="3" t="s">
        <v>7221</v>
      </c>
      <c r="F1547" s="3" t="s">
        <v>7608</v>
      </c>
      <c r="H1547" s="3" t="s">
        <v>2352</v>
      </c>
      <c r="I1547" s="3" t="s">
        <v>7744</v>
      </c>
      <c r="J1547" s="4">
        <v>0</v>
      </c>
    </row>
    <row r="1548" spans="2:10" ht="18.75" customHeight="1" x14ac:dyDescent="0.25">
      <c r="B1548" s="3" t="s">
        <v>7745</v>
      </c>
      <c r="C1548" s="3" t="s">
        <v>7515</v>
      </c>
      <c r="E1548" s="3" t="s">
        <v>7516</v>
      </c>
      <c r="F1548" s="3" t="s">
        <v>7517</v>
      </c>
      <c r="H1548" s="3" t="s">
        <v>2352</v>
      </c>
      <c r="I1548" s="3" t="s">
        <v>7746</v>
      </c>
      <c r="J1548" s="4">
        <v>0</v>
      </c>
    </row>
    <row r="1549" spans="2:10" ht="18.75" customHeight="1" x14ac:dyDescent="0.25">
      <c r="B1549" s="3" t="s">
        <v>7747</v>
      </c>
      <c r="C1549" s="3" t="s">
        <v>7623</v>
      </c>
      <c r="E1549" s="3" t="s">
        <v>7624</v>
      </c>
      <c r="F1549" s="3" t="s">
        <v>7625</v>
      </c>
      <c r="H1549" s="3" t="s">
        <v>2352</v>
      </c>
      <c r="I1549" s="3" t="s">
        <v>7748</v>
      </c>
      <c r="J1549" s="4">
        <v>0</v>
      </c>
    </row>
    <row r="1550" spans="2:10" ht="18.75" customHeight="1" x14ac:dyDescent="0.25">
      <c r="B1550" s="3" t="s">
        <v>7749</v>
      </c>
      <c r="C1550" s="3" t="s">
        <v>7520</v>
      </c>
      <c r="E1550" s="3" t="s">
        <v>7521</v>
      </c>
      <c r="F1550" s="3" t="s">
        <v>7508</v>
      </c>
      <c r="H1550" s="3" t="s">
        <v>2352</v>
      </c>
      <c r="I1550" s="3" t="s">
        <v>7750</v>
      </c>
      <c r="J1550" s="4">
        <v>0</v>
      </c>
    </row>
    <row r="1551" spans="2:10" ht="18.75" customHeight="1" x14ac:dyDescent="0.25">
      <c r="B1551" s="3" t="s">
        <v>7751</v>
      </c>
      <c r="C1551" s="3" t="s">
        <v>7628</v>
      </c>
      <c r="E1551" s="3" t="s">
        <v>7221</v>
      </c>
      <c r="F1551" s="3" t="s">
        <v>7617</v>
      </c>
      <c r="H1551" s="3" t="s">
        <v>2352</v>
      </c>
      <c r="I1551" s="3" t="s">
        <v>7752</v>
      </c>
      <c r="J1551" s="4">
        <v>0</v>
      </c>
    </row>
    <row r="1552" spans="2:10" ht="18.75" customHeight="1" x14ac:dyDescent="0.25">
      <c r="B1552" s="3" t="s">
        <v>7753</v>
      </c>
      <c r="C1552" s="3" t="s">
        <v>7524</v>
      </c>
      <c r="E1552" s="3" t="s">
        <v>7525</v>
      </c>
      <c r="F1552" s="3" t="s">
        <v>7526</v>
      </c>
      <c r="H1552" s="3" t="s">
        <v>2352</v>
      </c>
      <c r="I1552" s="3" t="s">
        <v>7754</v>
      </c>
      <c r="J1552" s="4">
        <v>0</v>
      </c>
    </row>
    <row r="1553" spans="2:10" ht="18.75" customHeight="1" x14ac:dyDescent="0.25">
      <c r="B1553" s="3" t="s">
        <v>7755</v>
      </c>
      <c r="C1553" s="3" t="s">
        <v>7631</v>
      </c>
      <c r="E1553" s="3" t="s">
        <v>7632</v>
      </c>
      <c r="F1553" s="3" t="s">
        <v>7633</v>
      </c>
      <c r="H1553" s="3" t="s">
        <v>2352</v>
      </c>
      <c r="I1553" s="3" t="s">
        <v>7756</v>
      </c>
      <c r="J1553" s="4">
        <v>0</v>
      </c>
    </row>
    <row r="1554" spans="2:10" ht="18.75" customHeight="1" x14ac:dyDescent="0.25">
      <c r="B1554" s="3" t="s">
        <v>7757</v>
      </c>
      <c r="C1554" s="3" t="s">
        <v>7636</v>
      </c>
      <c r="E1554" s="3" t="s">
        <v>7637</v>
      </c>
      <c r="F1554" s="3" t="s">
        <v>7613</v>
      </c>
      <c r="H1554" s="3" t="s">
        <v>2352</v>
      </c>
      <c r="I1554" s="3" t="s">
        <v>7758</v>
      </c>
      <c r="J1554" s="4">
        <v>0</v>
      </c>
    </row>
    <row r="1555" spans="2:10" ht="18.75" customHeight="1" x14ac:dyDescent="0.25">
      <c r="B1555" s="3" t="s">
        <v>7759</v>
      </c>
      <c r="C1555" s="3" t="s">
        <v>7640</v>
      </c>
      <c r="E1555" s="3" t="s">
        <v>7221</v>
      </c>
      <c r="F1555" s="3" t="s">
        <v>7617</v>
      </c>
      <c r="H1555" s="3" t="s">
        <v>2352</v>
      </c>
      <c r="I1555" s="3" t="s">
        <v>7760</v>
      </c>
      <c r="J1555" s="4">
        <v>0</v>
      </c>
    </row>
    <row r="1556" spans="2:10" ht="18.75" customHeight="1" x14ac:dyDescent="0.25">
      <c r="B1556" s="3" t="s">
        <v>7761</v>
      </c>
      <c r="C1556" s="3" t="s">
        <v>7643</v>
      </c>
      <c r="E1556" s="3" t="s">
        <v>7644</v>
      </c>
      <c r="F1556" s="3" t="s">
        <v>7645</v>
      </c>
      <c r="H1556" s="3" t="s">
        <v>2352</v>
      </c>
      <c r="I1556" s="3" t="s">
        <v>7762</v>
      </c>
      <c r="J1556" s="4">
        <v>0</v>
      </c>
    </row>
    <row r="1557" spans="2:10" ht="18.75" customHeight="1" x14ac:dyDescent="0.25">
      <c r="B1557" s="3" t="s">
        <v>7763</v>
      </c>
      <c r="C1557" s="3" t="s">
        <v>7648</v>
      </c>
      <c r="E1557" s="3" t="s">
        <v>7221</v>
      </c>
      <c r="F1557" s="3" t="s">
        <v>7649</v>
      </c>
      <c r="H1557" s="3" t="s">
        <v>2352</v>
      </c>
      <c r="I1557" s="3" t="s">
        <v>7764</v>
      </c>
      <c r="J1557" s="4">
        <v>0</v>
      </c>
    </row>
    <row r="1558" spans="2:10" ht="18.75" customHeight="1" x14ac:dyDescent="0.25">
      <c r="B1558" s="3" t="s">
        <v>7765</v>
      </c>
      <c r="C1558" s="3" t="s">
        <v>7652</v>
      </c>
      <c r="E1558" s="3" t="s">
        <v>7653</v>
      </c>
      <c r="F1558" s="3" t="s">
        <v>7617</v>
      </c>
      <c r="H1558" s="3" t="s">
        <v>2352</v>
      </c>
      <c r="I1558" s="3" t="s">
        <v>7766</v>
      </c>
      <c r="J1558" s="4">
        <v>0</v>
      </c>
    </row>
    <row r="1559" spans="2:10" ht="18.75" customHeight="1" x14ac:dyDescent="0.25">
      <c r="B1559" s="3" t="s">
        <v>7767</v>
      </c>
      <c r="C1559" s="3" t="s">
        <v>7656</v>
      </c>
      <c r="E1559" s="3" t="s">
        <v>7221</v>
      </c>
      <c r="F1559" s="3" t="s">
        <v>7633</v>
      </c>
      <c r="H1559" s="3" t="s">
        <v>2352</v>
      </c>
      <c r="I1559" s="3" t="s">
        <v>7768</v>
      </c>
      <c r="J1559" s="4">
        <v>0</v>
      </c>
    </row>
    <row r="1560" spans="2:10" ht="18.75" customHeight="1" x14ac:dyDescent="0.25">
      <c r="B1560" s="3" t="s">
        <v>7769</v>
      </c>
      <c r="C1560" s="3" t="s">
        <v>7659</v>
      </c>
      <c r="E1560" s="3" t="s">
        <v>7660</v>
      </c>
      <c r="F1560" s="3" t="s">
        <v>7649</v>
      </c>
      <c r="H1560" s="3" t="s">
        <v>2352</v>
      </c>
      <c r="I1560" s="3" t="s">
        <v>7770</v>
      </c>
      <c r="J1560" s="4">
        <v>0</v>
      </c>
    </row>
    <row r="1561" spans="2:10" ht="18.75" customHeight="1" x14ac:dyDescent="0.25">
      <c r="B1561" s="3" t="s">
        <v>7771</v>
      </c>
      <c r="C1561" s="3" t="s">
        <v>7663</v>
      </c>
      <c r="E1561" s="3" t="s">
        <v>7221</v>
      </c>
      <c r="F1561" s="3" t="s">
        <v>7664</v>
      </c>
      <c r="H1561" s="3" t="s">
        <v>2352</v>
      </c>
      <c r="I1561" s="3" t="s">
        <v>7772</v>
      </c>
      <c r="J1561" s="4">
        <v>0</v>
      </c>
    </row>
    <row r="1562" spans="2:10" ht="18.75" customHeight="1" x14ac:dyDescent="0.25">
      <c r="B1562" s="3" t="s">
        <v>7773</v>
      </c>
      <c r="C1562" s="3" t="s">
        <v>7667</v>
      </c>
      <c r="E1562" s="3" t="s">
        <v>7668</v>
      </c>
      <c r="F1562" s="3" t="s">
        <v>7608</v>
      </c>
      <c r="H1562" s="3" t="s">
        <v>2352</v>
      </c>
      <c r="I1562" s="3" t="s">
        <v>7774</v>
      </c>
      <c r="J1562" s="4">
        <v>0</v>
      </c>
    </row>
    <row r="1563" spans="2:10" ht="18.75" customHeight="1" x14ac:dyDescent="0.25">
      <c r="B1563" s="3" t="s">
        <v>7775</v>
      </c>
      <c r="C1563" s="3" t="s">
        <v>7671</v>
      </c>
      <c r="E1563" s="3" t="s">
        <v>7672</v>
      </c>
      <c r="F1563" s="3" t="s">
        <v>7625</v>
      </c>
      <c r="H1563" s="3" t="s">
        <v>2352</v>
      </c>
      <c r="I1563" s="3" t="s">
        <v>7776</v>
      </c>
      <c r="J1563" s="4">
        <v>0</v>
      </c>
    </row>
    <row r="1564" spans="2:10" ht="18.75" customHeight="1" x14ac:dyDescent="0.25">
      <c r="B1564" s="3" t="s">
        <v>7777</v>
      </c>
      <c r="C1564" s="3" t="s">
        <v>7675</v>
      </c>
      <c r="E1564" s="3" t="s">
        <v>7221</v>
      </c>
      <c r="F1564" s="3" t="s">
        <v>7617</v>
      </c>
      <c r="H1564" s="3" t="s">
        <v>2352</v>
      </c>
      <c r="I1564" s="3" t="s">
        <v>7778</v>
      </c>
      <c r="J1564" s="4">
        <v>0</v>
      </c>
    </row>
    <row r="1565" spans="2:10" ht="18.75" customHeight="1" x14ac:dyDescent="0.25">
      <c r="B1565" s="3" t="s">
        <v>7779</v>
      </c>
      <c r="C1565" s="3" t="s">
        <v>7678</v>
      </c>
      <c r="E1565" s="3" t="s">
        <v>7221</v>
      </c>
      <c r="F1565" s="3" t="s">
        <v>7633</v>
      </c>
      <c r="H1565" s="3" t="s">
        <v>2352</v>
      </c>
      <c r="I1565" s="3" t="s">
        <v>7780</v>
      </c>
      <c r="J1565" s="4">
        <v>0</v>
      </c>
    </row>
    <row r="1566" spans="2:10" ht="18.75" customHeight="1" x14ac:dyDescent="0.25">
      <c r="B1566" s="3" t="s">
        <v>7781</v>
      </c>
      <c r="C1566" s="3" t="s">
        <v>7681</v>
      </c>
      <c r="E1566" s="3" t="s">
        <v>7682</v>
      </c>
      <c r="F1566" s="3" t="s">
        <v>7625</v>
      </c>
      <c r="H1566" s="3" t="s">
        <v>2352</v>
      </c>
      <c r="I1566" s="3" t="s">
        <v>7782</v>
      </c>
      <c r="J1566" s="4">
        <v>0</v>
      </c>
    </row>
    <row r="1567" spans="2:10" ht="18.75" customHeight="1" x14ac:dyDescent="0.25">
      <c r="B1567" s="3" t="s">
        <v>7783</v>
      </c>
      <c r="C1567" s="3" t="s">
        <v>7685</v>
      </c>
      <c r="E1567" s="3" t="s">
        <v>7686</v>
      </c>
      <c r="F1567" s="3" t="s">
        <v>7687</v>
      </c>
      <c r="H1567" s="3" t="s">
        <v>2352</v>
      </c>
      <c r="I1567" s="3" t="s">
        <v>7784</v>
      </c>
      <c r="J1567" s="4">
        <v>0</v>
      </c>
    </row>
    <row r="1568" spans="2:10" ht="18.75" customHeight="1" x14ac:dyDescent="0.25">
      <c r="B1568" s="3" t="s">
        <v>7785</v>
      </c>
      <c r="C1568" s="3" t="s">
        <v>7690</v>
      </c>
      <c r="E1568" s="3" t="s">
        <v>7221</v>
      </c>
      <c r="F1568" s="3" t="s">
        <v>7633</v>
      </c>
      <c r="H1568" s="3" t="s">
        <v>2352</v>
      </c>
      <c r="I1568" s="3" t="s">
        <v>7786</v>
      </c>
      <c r="J1568" s="4">
        <v>0</v>
      </c>
    </row>
    <row r="1569" spans="2:10" ht="18.75" customHeight="1" x14ac:dyDescent="0.25">
      <c r="B1569" s="3" t="s">
        <v>7787</v>
      </c>
      <c r="C1569" s="3" t="s">
        <v>7693</v>
      </c>
      <c r="E1569" s="3" t="s">
        <v>7221</v>
      </c>
      <c r="F1569" s="3" t="s">
        <v>7694</v>
      </c>
      <c r="H1569" s="3" t="s">
        <v>2352</v>
      </c>
      <c r="I1569" s="3" t="s">
        <v>7788</v>
      </c>
      <c r="J1569" s="4">
        <v>0</v>
      </c>
    </row>
    <row r="1570" spans="2:10" ht="18.75" customHeight="1" x14ac:dyDescent="0.25">
      <c r="B1570" s="3" t="s">
        <v>7789</v>
      </c>
      <c r="C1570" s="3" t="s">
        <v>7697</v>
      </c>
      <c r="E1570" s="3" t="s">
        <v>7221</v>
      </c>
      <c r="F1570" s="3" t="s">
        <v>7617</v>
      </c>
      <c r="H1570" s="3" t="s">
        <v>2352</v>
      </c>
      <c r="I1570" s="3" t="s">
        <v>7790</v>
      </c>
      <c r="J1570" s="4">
        <v>0</v>
      </c>
    </row>
    <row r="1571" spans="2:10" ht="18.75" customHeight="1" x14ac:dyDescent="0.25">
      <c r="B1571" s="3" t="s">
        <v>7791</v>
      </c>
      <c r="C1571" s="3" t="s">
        <v>7700</v>
      </c>
      <c r="E1571" s="3" t="s">
        <v>7221</v>
      </c>
      <c r="F1571" s="3" t="s">
        <v>7633</v>
      </c>
      <c r="H1571" s="3" t="s">
        <v>2352</v>
      </c>
      <c r="I1571" s="3" t="s">
        <v>7792</v>
      </c>
      <c r="J1571" s="4">
        <v>0</v>
      </c>
    </row>
    <row r="1572" spans="2:10" ht="18.75" customHeight="1" x14ac:dyDescent="0.25">
      <c r="B1572" s="3" t="s">
        <v>7793</v>
      </c>
      <c r="C1572" s="3" t="s">
        <v>7703</v>
      </c>
      <c r="E1572" s="3" t="s">
        <v>7704</v>
      </c>
      <c r="F1572" s="3" t="s">
        <v>7649</v>
      </c>
      <c r="H1572" s="3" t="s">
        <v>2352</v>
      </c>
      <c r="I1572" s="3" t="s">
        <v>7794</v>
      </c>
      <c r="J1572" s="4">
        <v>0</v>
      </c>
    </row>
    <row r="1573" spans="2:10" ht="18.75" customHeight="1" x14ac:dyDescent="0.25">
      <c r="B1573" s="3" t="s">
        <v>7795</v>
      </c>
      <c r="C1573" s="3" t="s">
        <v>7707</v>
      </c>
      <c r="E1573" s="3" t="s">
        <v>7708</v>
      </c>
      <c r="F1573" s="3" t="s">
        <v>7664</v>
      </c>
      <c r="H1573" s="3" t="s">
        <v>2352</v>
      </c>
      <c r="I1573" s="3" t="s">
        <v>7796</v>
      </c>
      <c r="J1573" s="4">
        <v>0</v>
      </c>
    </row>
    <row r="1574" spans="2:10" ht="18.75" customHeight="1" x14ac:dyDescent="0.25">
      <c r="B1574" s="3" t="s">
        <v>7797</v>
      </c>
      <c r="C1574" s="3" t="s">
        <v>7711</v>
      </c>
      <c r="E1574" s="3" t="s">
        <v>7221</v>
      </c>
      <c r="F1574" s="3" t="s">
        <v>7633</v>
      </c>
      <c r="H1574" s="3" t="s">
        <v>2352</v>
      </c>
      <c r="I1574" s="3" t="s">
        <v>7798</v>
      </c>
      <c r="J1574" s="4">
        <v>0</v>
      </c>
    </row>
    <row r="1575" spans="2:10" ht="18.75" customHeight="1" x14ac:dyDescent="0.25">
      <c r="B1575" s="3" t="s">
        <v>7799</v>
      </c>
      <c r="C1575" s="3" t="s">
        <v>7714</v>
      </c>
      <c r="E1575" s="3" t="s">
        <v>7221</v>
      </c>
      <c r="F1575" s="3" t="s">
        <v>7694</v>
      </c>
      <c r="H1575" s="3" t="s">
        <v>2352</v>
      </c>
      <c r="I1575" s="3" t="s">
        <v>7800</v>
      </c>
      <c r="J1575" s="4">
        <v>0</v>
      </c>
    </row>
    <row r="1576" spans="2:10" ht="18.75" customHeight="1" x14ac:dyDescent="0.25">
      <c r="B1576" s="3" t="s">
        <v>7801</v>
      </c>
      <c r="C1576" s="3" t="s">
        <v>7717</v>
      </c>
      <c r="E1576" s="3" t="s">
        <v>7718</v>
      </c>
      <c r="F1576" s="3" t="s">
        <v>7664</v>
      </c>
      <c r="H1576" s="3" t="s">
        <v>2352</v>
      </c>
      <c r="I1576" s="3" t="s">
        <v>7802</v>
      </c>
      <c r="J1576" s="4">
        <v>0</v>
      </c>
    </row>
    <row r="1577" spans="2:10" ht="18.75" customHeight="1" x14ac:dyDescent="0.25">
      <c r="B1577" s="3" t="s">
        <v>7803</v>
      </c>
      <c r="C1577" s="3" t="s">
        <v>7721</v>
      </c>
      <c r="E1577" s="3" t="s">
        <v>7722</v>
      </c>
      <c r="F1577" s="3" t="s">
        <v>7723</v>
      </c>
      <c r="H1577" s="3" t="s">
        <v>2352</v>
      </c>
      <c r="I1577" s="3" t="s">
        <v>7804</v>
      </c>
      <c r="J1577" s="4">
        <v>0</v>
      </c>
    </row>
    <row r="1578" spans="2:10" ht="18.75" customHeight="1" x14ac:dyDescent="0.25">
      <c r="B1578" s="3" t="s">
        <v>7805</v>
      </c>
      <c r="C1578" s="3" t="s">
        <v>3914</v>
      </c>
      <c r="E1578" s="3" t="s">
        <v>3915</v>
      </c>
      <c r="F1578" s="3" t="s">
        <v>3916</v>
      </c>
      <c r="H1578" s="3" t="s">
        <v>2346</v>
      </c>
      <c r="I1578" s="3" t="s">
        <v>7806</v>
      </c>
      <c r="J1578" s="4">
        <v>-4</v>
      </c>
    </row>
    <row r="1579" spans="2:10" ht="18.75" customHeight="1" x14ac:dyDescent="0.25">
      <c r="B1579" s="3" t="s">
        <v>7807</v>
      </c>
      <c r="C1579" s="3" t="s">
        <v>7808</v>
      </c>
      <c r="E1579" s="3" t="s">
        <v>7221</v>
      </c>
      <c r="F1579" s="3" t="s">
        <v>7809</v>
      </c>
      <c r="H1579" s="3" t="s">
        <v>2346</v>
      </c>
      <c r="I1579" s="3" t="s">
        <v>7810</v>
      </c>
      <c r="J1579" s="4">
        <v>0</v>
      </c>
    </row>
    <row r="1580" spans="2:10" ht="18.75" customHeight="1" x14ac:dyDescent="0.25">
      <c r="B1580" s="3" t="s">
        <v>7811</v>
      </c>
      <c r="C1580" s="3" t="s">
        <v>7812</v>
      </c>
      <c r="E1580" s="3" t="s">
        <v>7813</v>
      </c>
      <c r="F1580" s="3" t="s">
        <v>7814</v>
      </c>
      <c r="H1580" s="3" t="s">
        <v>2346</v>
      </c>
      <c r="I1580" s="3" t="s">
        <v>7815</v>
      </c>
      <c r="J1580" s="4">
        <v>0</v>
      </c>
    </row>
    <row r="1581" spans="2:10" ht="18.75" customHeight="1" x14ac:dyDescent="0.25">
      <c r="B1581" s="3" t="s">
        <v>7816</v>
      </c>
      <c r="C1581" s="3" t="s">
        <v>7817</v>
      </c>
      <c r="E1581" s="3" t="s">
        <v>7221</v>
      </c>
      <c r="F1581" s="3" t="s">
        <v>7818</v>
      </c>
      <c r="H1581" s="3" t="s">
        <v>2346</v>
      </c>
      <c r="I1581" s="3" t="s">
        <v>7819</v>
      </c>
      <c r="J1581" s="4">
        <v>0</v>
      </c>
    </row>
    <row r="1582" spans="2:10" ht="18.75" customHeight="1" x14ac:dyDescent="0.25">
      <c r="B1582" s="3" t="s">
        <v>7820</v>
      </c>
      <c r="C1582" s="3" t="s">
        <v>7821</v>
      </c>
      <c r="E1582" s="3" t="s">
        <v>7221</v>
      </c>
      <c r="F1582" s="3" t="s">
        <v>7822</v>
      </c>
      <c r="H1582" s="3" t="s">
        <v>2346</v>
      </c>
      <c r="I1582" s="3" t="s">
        <v>7823</v>
      </c>
      <c r="J1582" s="4">
        <v>0</v>
      </c>
    </row>
    <row r="1583" spans="2:10" ht="18.75" customHeight="1" x14ac:dyDescent="0.25">
      <c r="B1583" s="3" t="s">
        <v>7824</v>
      </c>
      <c r="C1583" s="3" t="s">
        <v>7825</v>
      </c>
      <c r="E1583" s="3" t="s">
        <v>7826</v>
      </c>
      <c r="F1583" s="3" t="s">
        <v>7818</v>
      </c>
      <c r="H1583" s="3" t="s">
        <v>2346</v>
      </c>
      <c r="I1583" s="3" t="s">
        <v>7827</v>
      </c>
      <c r="J1583" s="4">
        <v>0</v>
      </c>
    </row>
    <row r="1584" spans="2:10" ht="18.75" customHeight="1" x14ac:dyDescent="0.25">
      <c r="B1584" s="3" t="s">
        <v>7828</v>
      </c>
      <c r="C1584" s="3" t="s">
        <v>7829</v>
      </c>
      <c r="E1584" s="3" t="s">
        <v>7221</v>
      </c>
      <c r="F1584" s="3" t="s">
        <v>7822</v>
      </c>
      <c r="H1584" s="3" t="s">
        <v>2346</v>
      </c>
      <c r="I1584" s="3" t="s">
        <v>7830</v>
      </c>
      <c r="J1584" s="4">
        <v>0</v>
      </c>
    </row>
    <row r="1585" spans="2:10" ht="18.75" customHeight="1" x14ac:dyDescent="0.25">
      <c r="B1585" s="3" t="s">
        <v>7831</v>
      </c>
      <c r="C1585" s="3" t="s">
        <v>7832</v>
      </c>
      <c r="E1585" s="3" t="s">
        <v>7221</v>
      </c>
      <c r="F1585" s="3" t="s">
        <v>7833</v>
      </c>
      <c r="H1585" s="3" t="s">
        <v>2346</v>
      </c>
      <c r="I1585" s="3" t="s">
        <v>7834</v>
      </c>
      <c r="J1585" s="4">
        <v>0</v>
      </c>
    </row>
    <row r="1586" spans="2:10" ht="18.75" customHeight="1" x14ac:dyDescent="0.25">
      <c r="B1586" s="3" t="s">
        <v>7835</v>
      </c>
      <c r="C1586" s="3" t="s">
        <v>7836</v>
      </c>
      <c r="E1586" s="3" t="s">
        <v>7837</v>
      </c>
      <c r="F1586" s="3" t="s">
        <v>7838</v>
      </c>
      <c r="H1586" s="3" t="s">
        <v>2346</v>
      </c>
      <c r="I1586" s="3" t="s">
        <v>7839</v>
      </c>
      <c r="J1586" s="4">
        <v>0</v>
      </c>
    </row>
    <row r="1587" spans="2:10" ht="18.75" customHeight="1" x14ac:dyDescent="0.25">
      <c r="B1587" s="3" t="s">
        <v>7840</v>
      </c>
      <c r="C1587" s="3" t="s">
        <v>7443</v>
      </c>
      <c r="E1587" s="3" t="s">
        <v>7444</v>
      </c>
      <c r="F1587" s="3" t="s">
        <v>7445</v>
      </c>
      <c r="H1587" s="3" t="s">
        <v>2356</v>
      </c>
      <c r="I1587" s="3" t="s">
        <v>7841</v>
      </c>
      <c r="J1587" s="4">
        <v>0</v>
      </c>
    </row>
    <row r="1588" spans="2:10" ht="18.75" customHeight="1" x14ac:dyDescent="0.25">
      <c r="B1588" s="3" t="s">
        <v>7842</v>
      </c>
      <c r="C1588" s="3" t="s">
        <v>3914</v>
      </c>
      <c r="E1588" s="3" t="s">
        <v>3915</v>
      </c>
      <c r="F1588" s="3" t="s">
        <v>3916</v>
      </c>
      <c r="H1588" s="3" t="s">
        <v>2356</v>
      </c>
      <c r="I1588" s="3" t="s">
        <v>7843</v>
      </c>
      <c r="J1588" s="4">
        <v>-4</v>
      </c>
    </row>
    <row r="1589" spans="2:10" ht="18.75" customHeight="1" x14ac:dyDescent="0.25">
      <c r="B1589" s="3" t="s">
        <v>7844</v>
      </c>
      <c r="C1589" s="3" t="s">
        <v>4593</v>
      </c>
      <c r="E1589" s="3" t="s">
        <v>4594</v>
      </c>
      <c r="F1589" s="3" t="s">
        <v>4595</v>
      </c>
      <c r="H1589" s="3" t="s">
        <v>2356</v>
      </c>
      <c r="I1589" s="3" t="s">
        <v>7845</v>
      </c>
      <c r="J1589" s="4">
        <v>1</v>
      </c>
    </row>
    <row r="1590" spans="2:10" ht="18.75" customHeight="1" x14ac:dyDescent="0.25">
      <c r="B1590" s="3" t="s">
        <v>7846</v>
      </c>
      <c r="C1590" s="3" t="s">
        <v>4198</v>
      </c>
      <c r="E1590" s="3" t="s">
        <v>4199</v>
      </c>
      <c r="F1590" s="3" t="s">
        <v>4200</v>
      </c>
      <c r="H1590" s="3" t="s">
        <v>2356</v>
      </c>
      <c r="I1590" s="3" t="s">
        <v>7847</v>
      </c>
      <c r="J1590" s="4">
        <v>-3</v>
      </c>
    </row>
    <row r="1591" spans="2:10" ht="18.75" customHeight="1" x14ac:dyDescent="0.25">
      <c r="B1591" s="3" t="s">
        <v>7848</v>
      </c>
      <c r="C1591" s="3" t="s">
        <v>7808</v>
      </c>
      <c r="E1591" s="3" t="s">
        <v>7221</v>
      </c>
      <c r="F1591" s="3" t="s">
        <v>7809</v>
      </c>
      <c r="H1591" s="3" t="s">
        <v>2356</v>
      </c>
      <c r="I1591" s="3" t="s">
        <v>7849</v>
      </c>
      <c r="J1591" s="4">
        <v>0</v>
      </c>
    </row>
    <row r="1592" spans="2:10" ht="18.75" customHeight="1" x14ac:dyDescent="0.25">
      <c r="B1592" s="3" t="s">
        <v>7850</v>
      </c>
      <c r="C1592" s="3" t="s">
        <v>7453</v>
      </c>
      <c r="E1592" s="3" t="s">
        <v>7454</v>
      </c>
      <c r="F1592" s="3" t="s">
        <v>7455</v>
      </c>
      <c r="H1592" s="3" t="s">
        <v>2356</v>
      </c>
      <c r="I1592" s="3" t="s">
        <v>7851</v>
      </c>
      <c r="J1592" s="4">
        <v>0</v>
      </c>
    </row>
    <row r="1593" spans="2:10" ht="18.75" customHeight="1" x14ac:dyDescent="0.25">
      <c r="B1593" s="3" t="s">
        <v>7852</v>
      </c>
      <c r="C1593" s="3" t="s">
        <v>7812</v>
      </c>
      <c r="E1593" s="3" t="s">
        <v>7813</v>
      </c>
      <c r="F1593" s="3" t="s">
        <v>7814</v>
      </c>
      <c r="H1593" s="3" t="s">
        <v>2356</v>
      </c>
      <c r="I1593" s="3" t="s">
        <v>7853</v>
      </c>
      <c r="J1593" s="4">
        <v>0</v>
      </c>
    </row>
    <row r="1594" spans="2:10" ht="18.75" customHeight="1" x14ac:dyDescent="0.25">
      <c r="B1594" s="3" t="s">
        <v>7854</v>
      </c>
      <c r="C1594" s="3" t="s">
        <v>7463</v>
      </c>
      <c r="E1594" s="3" t="s">
        <v>7464</v>
      </c>
      <c r="F1594" s="3" t="s">
        <v>7450</v>
      </c>
      <c r="H1594" s="3" t="s">
        <v>2356</v>
      </c>
      <c r="I1594" s="3" t="s">
        <v>7855</v>
      </c>
      <c r="J1594" s="4">
        <v>0</v>
      </c>
    </row>
    <row r="1595" spans="2:10" ht="18.75" customHeight="1" x14ac:dyDescent="0.25">
      <c r="B1595" s="3" t="s">
        <v>7856</v>
      </c>
      <c r="C1595" s="3" t="s">
        <v>7817</v>
      </c>
      <c r="E1595" s="3" t="s">
        <v>7221</v>
      </c>
      <c r="F1595" s="3" t="s">
        <v>7818</v>
      </c>
      <c r="H1595" s="3" t="s">
        <v>2356</v>
      </c>
      <c r="I1595" s="3" t="s">
        <v>7857</v>
      </c>
      <c r="J1595" s="4">
        <v>0</v>
      </c>
    </row>
    <row r="1596" spans="2:10" ht="18.75" customHeight="1" x14ac:dyDescent="0.25">
      <c r="B1596" s="3" t="s">
        <v>7858</v>
      </c>
      <c r="C1596" s="3" t="s">
        <v>7472</v>
      </c>
      <c r="E1596" s="3" t="s">
        <v>7473</v>
      </c>
      <c r="F1596" s="3" t="s">
        <v>7460</v>
      </c>
      <c r="H1596" s="3" t="s">
        <v>2356</v>
      </c>
      <c r="I1596" s="3" t="s">
        <v>7859</v>
      </c>
      <c r="J1596" s="4">
        <v>0</v>
      </c>
    </row>
    <row r="1597" spans="2:10" ht="18.75" customHeight="1" x14ac:dyDescent="0.25">
      <c r="B1597" s="3" t="s">
        <v>7860</v>
      </c>
      <c r="C1597" s="3" t="s">
        <v>7821</v>
      </c>
      <c r="E1597" s="3" t="s">
        <v>7221</v>
      </c>
      <c r="F1597" s="3" t="s">
        <v>7822</v>
      </c>
      <c r="H1597" s="3" t="s">
        <v>2356</v>
      </c>
      <c r="I1597" s="3" t="s">
        <v>7861</v>
      </c>
      <c r="J1597" s="4">
        <v>0</v>
      </c>
    </row>
    <row r="1598" spans="2:10" ht="18.75" customHeight="1" x14ac:dyDescent="0.25">
      <c r="B1598" s="3" t="s">
        <v>7862</v>
      </c>
      <c r="C1598" s="3" t="s">
        <v>7448</v>
      </c>
      <c r="E1598" s="3" t="s">
        <v>7449</v>
      </c>
      <c r="F1598" s="3" t="s">
        <v>7450</v>
      </c>
      <c r="H1598" s="3" t="s">
        <v>2356</v>
      </c>
      <c r="I1598" s="3" t="s">
        <v>7863</v>
      </c>
      <c r="J1598" s="4">
        <v>0</v>
      </c>
    </row>
    <row r="1599" spans="2:10" ht="18.75" customHeight="1" x14ac:dyDescent="0.25">
      <c r="B1599" s="3" t="s">
        <v>7864</v>
      </c>
      <c r="C1599" s="3" t="s">
        <v>7825</v>
      </c>
      <c r="E1599" s="3" t="s">
        <v>7826</v>
      </c>
      <c r="F1599" s="3" t="s">
        <v>7818</v>
      </c>
      <c r="H1599" s="3" t="s">
        <v>2356</v>
      </c>
      <c r="I1599" s="3" t="s">
        <v>7865</v>
      </c>
      <c r="J1599" s="4">
        <v>0</v>
      </c>
    </row>
    <row r="1600" spans="2:10" ht="18.75" customHeight="1" x14ac:dyDescent="0.25">
      <c r="B1600" s="3" t="s">
        <v>7866</v>
      </c>
      <c r="C1600" s="3" t="s">
        <v>7458</v>
      </c>
      <c r="E1600" s="3" t="s">
        <v>7459</v>
      </c>
      <c r="F1600" s="3" t="s">
        <v>7460</v>
      </c>
      <c r="H1600" s="3" t="s">
        <v>2356</v>
      </c>
      <c r="I1600" s="3" t="s">
        <v>7867</v>
      </c>
      <c r="J1600" s="4">
        <v>0</v>
      </c>
    </row>
    <row r="1601" spans="2:10" ht="18.75" customHeight="1" x14ac:dyDescent="0.25">
      <c r="B1601" s="3" t="s">
        <v>7868</v>
      </c>
      <c r="C1601" s="3" t="s">
        <v>7829</v>
      </c>
      <c r="E1601" s="3" t="s">
        <v>7221</v>
      </c>
      <c r="F1601" s="3" t="s">
        <v>7822</v>
      </c>
      <c r="H1601" s="3" t="s">
        <v>2356</v>
      </c>
      <c r="I1601" s="3" t="s">
        <v>7869</v>
      </c>
      <c r="J1601" s="4">
        <v>0</v>
      </c>
    </row>
    <row r="1602" spans="2:10" ht="18.75" customHeight="1" x14ac:dyDescent="0.25">
      <c r="B1602" s="3" t="s">
        <v>7870</v>
      </c>
      <c r="C1602" s="3" t="s">
        <v>5333</v>
      </c>
      <c r="E1602" s="3" t="s">
        <v>5334</v>
      </c>
      <c r="F1602" s="3" t="s">
        <v>5335</v>
      </c>
      <c r="H1602" s="3" t="s">
        <v>2346</v>
      </c>
      <c r="I1602" s="3" t="s">
        <v>7871</v>
      </c>
      <c r="J1602" s="4">
        <v>0</v>
      </c>
    </row>
    <row r="1603" spans="2:10" ht="18.75" customHeight="1" x14ac:dyDescent="0.25">
      <c r="B1603" s="3" t="s">
        <v>7872</v>
      </c>
      <c r="C1603" s="3" t="s">
        <v>3887</v>
      </c>
      <c r="E1603" s="3" t="s">
        <v>3888</v>
      </c>
      <c r="F1603" s="3" t="s">
        <v>3889</v>
      </c>
      <c r="H1603" s="3" t="s">
        <v>2346</v>
      </c>
      <c r="I1603" s="3" t="s">
        <v>7873</v>
      </c>
      <c r="J1603" s="4">
        <v>-2</v>
      </c>
    </row>
    <row r="1604" spans="2:10" ht="18.75" customHeight="1" x14ac:dyDescent="0.25">
      <c r="B1604" s="3" t="s">
        <v>7874</v>
      </c>
      <c r="C1604" s="3" t="s">
        <v>7875</v>
      </c>
      <c r="E1604" s="3" t="s">
        <v>7876</v>
      </c>
      <c r="F1604" s="3" t="s">
        <v>7877</v>
      </c>
      <c r="H1604" s="3" t="s">
        <v>2346</v>
      </c>
      <c r="I1604" s="3" t="s">
        <v>7878</v>
      </c>
      <c r="J1604" s="4">
        <v>0</v>
      </c>
    </row>
    <row r="1605" spans="2:10" ht="18.75" customHeight="1" x14ac:dyDescent="0.25">
      <c r="B1605" s="3" t="s">
        <v>7879</v>
      </c>
      <c r="C1605" s="3" t="s">
        <v>7880</v>
      </c>
      <c r="E1605" s="3" t="s">
        <v>7881</v>
      </c>
      <c r="F1605" s="3" t="s">
        <v>7882</v>
      </c>
      <c r="H1605" s="3" t="s">
        <v>2346</v>
      </c>
      <c r="I1605" s="3" t="s">
        <v>7883</v>
      </c>
      <c r="J1605" s="4">
        <v>0</v>
      </c>
    </row>
    <row r="1606" spans="2:10" ht="18.75" customHeight="1" x14ac:dyDescent="0.25">
      <c r="B1606" s="3" t="s">
        <v>7884</v>
      </c>
      <c r="C1606" s="3" t="s">
        <v>7885</v>
      </c>
      <c r="E1606" s="3" t="s">
        <v>7886</v>
      </c>
      <c r="F1606" s="3" t="s">
        <v>7887</v>
      </c>
      <c r="H1606" s="3" t="s">
        <v>2346</v>
      </c>
      <c r="I1606" s="3" t="s">
        <v>7888</v>
      </c>
      <c r="J1606" s="4">
        <v>0</v>
      </c>
    </row>
    <row r="1607" spans="2:10" ht="18.75" customHeight="1" x14ac:dyDescent="0.25">
      <c r="B1607" s="3" t="s">
        <v>7889</v>
      </c>
      <c r="C1607" s="3" t="s">
        <v>7890</v>
      </c>
      <c r="E1607" s="3" t="s">
        <v>7891</v>
      </c>
      <c r="F1607" s="3" t="s">
        <v>7892</v>
      </c>
      <c r="H1607" s="3" t="s">
        <v>2346</v>
      </c>
      <c r="I1607" s="3" t="s">
        <v>7893</v>
      </c>
      <c r="J1607" s="4">
        <v>0</v>
      </c>
    </row>
    <row r="1608" spans="2:10" ht="18.75" customHeight="1" x14ac:dyDescent="0.25">
      <c r="B1608" s="3" t="s">
        <v>7894</v>
      </c>
      <c r="C1608" s="3" t="s">
        <v>7895</v>
      </c>
      <c r="E1608" s="3" t="s">
        <v>7896</v>
      </c>
      <c r="F1608" s="3" t="s">
        <v>7887</v>
      </c>
      <c r="H1608" s="3" t="s">
        <v>2346</v>
      </c>
      <c r="I1608" s="3" t="s">
        <v>7897</v>
      </c>
      <c r="J1608" s="4">
        <v>0</v>
      </c>
    </row>
    <row r="1609" spans="2:10" ht="18.75" customHeight="1" x14ac:dyDescent="0.25">
      <c r="B1609" s="3" t="s">
        <v>7898</v>
      </c>
      <c r="C1609" s="3" t="s">
        <v>7899</v>
      </c>
      <c r="E1609" s="3" t="s">
        <v>7900</v>
      </c>
      <c r="F1609" s="3" t="s">
        <v>7892</v>
      </c>
      <c r="H1609" s="3" t="s">
        <v>2346</v>
      </c>
      <c r="I1609" s="3" t="s">
        <v>7901</v>
      </c>
      <c r="J1609" s="4">
        <v>0</v>
      </c>
    </row>
    <row r="1610" spans="2:10" ht="18.75" customHeight="1" x14ac:dyDescent="0.25">
      <c r="B1610" s="3" t="s">
        <v>7902</v>
      </c>
      <c r="C1610" s="3" t="s">
        <v>7903</v>
      </c>
      <c r="E1610" s="3" t="s">
        <v>7904</v>
      </c>
      <c r="F1610" s="3" t="s">
        <v>7905</v>
      </c>
      <c r="H1610" s="3" t="s">
        <v>2346</v>
      </c>
      <c r="I1610" s="3" t="s">
        <v>7906</v>
      </c>
      <c r="J1610" s="4">
        <v>0</v>
      </c>
    </row>
    <row r="1611" spans="2:10" ht="18.75" customHeight="1" x14ac:dyDescent="0.25">
      <c r="B1611" s="3" t="s">
        <v>7907</v>
      </c>
      <c r="C1611" s="3" t="s">
        <v>7908</v>
      </c>
      <c r="E1611" s="3" t="s">
        <v>7909</v>
      </c>
      <c r="F1611" s="3" t="s">
        <v>7910</v>
      </c>
      <c r="H1611" s="3" t="s">
        <v>2346</v>
      </c>
      <c r="I1611" s="3" t="s">
        <v>7911</v>
      </c>
      <c r="J1611" s="4">
        <v>0</v>
      </c>
    </row>
    <row r="1612" spans="2:10" ht="18.75" customHeight="1" x14ac:dyDescent="0.25">
      <c r="B1612" s="3" t="s">
        <v>7912</v>
      </c>
      <c r="C1612" s="3" t="s">
        <v>5600</v>
      </c>
      <c r="E1612" s="3" t="s">
        <v>5601</v>
      </c>
      <c r="F1612" s="3" t="s">
        <v>3966</v>
      </c>
      <c r="H1612" s="3" t="s">
        <v>2346</v>
      </c>
      <c r="I1612" s="3" t="s">
        <v>7913</v>
      </c>
      <c r="J1612" s="4">
        <v>0</v>
      </c>
    </row>
    <row r="1613" spans="2:10" ht="18.75" customHeight="1" x14ac:dyDescent="0.25">
      <c r="B1613" s="3" t="s">
        <v>7914</v>
      </c>
      <c r="C1613" s="3" t="s">
        <v>7915</v>
      </c>
      <c r="E1613" s="3" t="s">
        <v>7916</v>
      </c>
      <c r="F1613" s="3" t="s">
        <v>7917</v>
      </c>
      <c r="H1613" s="3" t="s">
        <v>2346</v>
      </c>
      <c r="I1613" s="3" t="s">
        <v>7918</v>
      </c>
      <c r="J1613" s="4">
        <v>0</v>
      </c>
    </row>
    <row r="1614" spans="2:10" ht="18.75" customHeight="1" x14ac:dyDescent="0.25">
      <c r="B1614" s="3" t="s">
        <v>7919</v>
      </c>
      <c r="C1614" s="3" t="s">
        <v>7920</v>
      </c>
      <c r="E1614" s="3" t="s">
        <v>7921</v>
      </c>
      <c r="F1614" s="3" t="s">
        <v>7922</v>
      </c>
      <c r="H1614" s="3" t="s">
        <v>2346</v>
      </c>
      <c r="I1614" s="3" t="s">
        <v>7923</v>
      </c>
      <c r="J1614" s="4">
        <v>0</v>
      </c>
    </row>
    <row r="1615" spans="2:10" ht="18.75" customHeight="1" x14ac:dyDescent="0.25">
      <c r="B1615" s="3" t="s">
        <v>7924</v>
      </c>
      <c r="C1615" s="3" t="s">
        <v>7925</v>
      </c>
      <c r="E1615" s="3" t="s">
        <v>7926</v>
      </c>
      <c r="F1615" s="3" t="s">
        <v>7927</v>
      </c>
      <c r="H1615" s="3" t="s">
        <v>2346</v>
      </c>
      <c r="I1615" s="3" t="s">
        <v>7928</v>
      </c>
      <c r="J1615" s="4">
        <v>0</v>
      </c>
    </row>
    <row r="1616" spans="2:10" ht="18.75" customHeight="1" x14ac:dyDescent="0.25">
      <c r="B1616" s="3" t="s">
        <v>7929</v>
      </c>
      <c r="C1616" s="3" t="s">
        <v>7930</v>
      </c>
      <c r="E1616" s="3" t="s">
        <v>7931</v>
      </c>
      <c r="F1616" s="3" t="s">
        <v>7932</v>
      </c>
      <c r="H1616" s="3" t="s">
        <v>2346</v>
      </c>
      <c r="I1616" s="3" t="s">
        <v>7933</v>
      </c>
      <c r="J1616" s="4">
        <v>0</v>
      </c>
    </row>
    <row r="1617" spans="2:10" ht="18.75" customHeight="1" x14ac:dyDescent="0.25">
      <c r="B1617" s="3" t="s">
        <v>7934</v>
      </c>
      <c r="C1617" s="3" t="s">
        <v>7935</v>
      </c>
      <c r="E1617" s="3" t="s">
        <v>7936</v>
      </c>
      <c r="F1617" s="3" t="s">
        <v>7927</v>
      </c>
      <c r="H1617" s="3" t="s">
        <v>2346</v>
      </c>
      <c r="I1617" s="3" t="s">
        <v>7937</v>
      </c>
      <c r="J1617" s="4">
        <v>0</v>
      </c>
    </row>
    <row r="1618" spans="2:10" ht="18.75" customHeight="1" x14ac:dyDescent="0.25">
      <c r="B1618" s="3" t="s">
        <v>7938</v>
      </c>
      <c r="C1618" s="3" t="s">
        <v>7939</v>
      </c>
      <c r="E1618" s="3" t="s">
        <v>7940</v>
      </c>
      <c r="F1618" s="3" t="s">
        <v>7932</v>
      </c>
      <c r="H1618" s="3" t="s">
        <v>2346</v>
      </c>
      <c r="I1618" s="3" t="s">
        <v>7941</v>
      </c>
      <c r="J1618" s="4">
        <v>0</v>
      </c>
    </row>
    <row r="1619" spans="2:10" ht="18.75" customHeight="1" x14ac:dyDescent="0.25">
      <c r="B1619" s="3" t="s">
        <v>7942</v>
      </c>
      <c r="C1619" s="3" t="s">
        <v>7943</v>
      </c>
      <c r="E1619" s="3" t="s">
        <v>7944</v>
      </c>
      <c r="F1619" s="3" t="s">
        <v>7945</v>
      </c>
      <c r="H1619" s="3" t="s">
        <v>2346</v>
      </c>
      <c r="I1619" s="3" t="s">
        <v>7946</v>
      </c>
      <c r="J1619" s="4">
        <v>0</v>
      </c>
    </row>
    <row r="1620" spans="2:10" ht="18.75" customHeight="1" x14ac:dyDescent="0.25">
      <c r="B1620" s="3" t="s">
        <v>7947</v>
      </c>
      <c r="C1620" s="3" t="s">
        <v>7948</v>
      </c>
      <c r="E1620" s="3" t="s">
        <v>7949</v>
      </c>
      <c r="F1620" s="3" t="s">
        <v>7950</v>
      </c>
      <c r="H1620" s="3" t="s">
        <v>2346</v>
      </c>
      <c r="I1620" s="3" t="s">
        <v>7951</v>
      </c>
      <c r="J1620" s="4">
        <v>0</v>
      </c>
    </row>
    <row r="1621" spans="2:10" ht="18.75" customHeight="1" x14ac:dyDescent="0.25">
      <c r="B1621" s="3" t="s">
        <v>7952</v>
      </c>
      <c r="C1621" s="3" t="s">
        <v>7953</v>
      </c>
      <c r="E1621" s="3" t="s">
        <v>7954</v>
      </c>
      <c r="F1621" s="3" t="s">
        <v>7955</v>
      </c>
      <c r="H1621" s="3" t="s">
        <v>2346</v>
      </c>
      <c r="I1621" s="3" t="s">
        <v>7956</v>
      </c>
      <c r="J1621" s="4">
        <v>0</v>
      </c>
    </row>
    <row r="1622" spans="2:10" ht="18.75" customHeight="1" x14ac:dyDescent="0.25">
      <c r="B1622" s="3" t="s">
        <v>7957</v>
      </c>
      <c r="C1622" s="3" t="s">
        <v>7958</v>
      </c>
      <c r="E1622" s="3" t="s">
        <v>7221</v>
      </c>
      <c r="F1622" s="3" t="s">
        <v>7959</v>
      </c>
      <c r="H1622" s="3" t="s">
        <v>2346</v>
      </c>
      <c r="I1622" s="3" t="s">
        <v>7960</v>
      </c>
      <c r="J1622" s="4">
        <v>0</v>
      </c>
    </row>
    <row r="1623" spans="2:10" ht="18.75" customHeight="1" x14ac:dyDescent="0.25">
      <c r="B1623" s="3" t="s">
        <v>7961</v>
      </c>
      <c r="C1623" s="3" t="s">
        <v>7875</v>
      </c>
      <c r="E1623" s="3" t="s">
        <v>7876</v>
      </c>
      <c r="F1623" s="3" t="s">
        <v>7877</v>
      </c>
      <c r="H1623" s="3" t="s">
        <v>2356</v>
      </c>
      <c r="I1623" s="3" t="s">
        <v>7962</v>
      </c>
      <c r="J1623" s="4">
        <v>0</v>
      </c>
    </row>
    <row r="1624" spans="2:10" ht="18.75" customHeight="1" x14ac:dyDescent="0.25">
      <c r="B1624" s="3" t="s">
        <v>7963</v>
      </c>
      <c r="C1624" s="3" t="s">
        <v>3710</v>
      </c>
      <c r="E1624" s="3" t="s">
        <v>3711</v>
      </c>
      <c r="F1624" s="3" t="s">
        <v>3712</v>
      </c>
      <c r="H1624" s="3" t="s">
        <v>2356</v>
      </c>
      <c r="I1624" s="3" t="s">
        <v>7964</v>
      </c>
      <c r="J1624" s="4">
        <v>0</v>
      </c>
    </row>
    <row r="1625" spans="2:10" ht="18.75" customHeight="1" x14ac:dyDescent="0.25">
      <c r="B1625" s="3" t="s">
        <v>7965</v>
      </c>
      <c r="C1625" s="3" t="s">
        <v>7966</v>
      </c>
      <c r="E1625" s="3" t="s">
        <v>7967</v>
      </c>
      <c r="F1625" s="3" t="s">
        <v>7968</v>
      </c>
      <c r="H1625" s="3" t="s">
        <v>2356</v>
      </c>
      <c r="I1625" s="3" t="s">
        <v>7969</v>
      </c>
      <c r="J1625" s="4">
        <v>0</v>
      </c>
    </row>
    <row r="1626" spans="2:10" ht="18.75" customHeight="1" x14ac:dyDescent="0.25">
      <c r="B1626" s="3" t="s">
        <v>7970</v>
      </c>
      <c r="C1626" s="3" t="s">
        <v>7880</v>
      </c>
      <c r="E1626" s="3" t="s">
        <v>7881</v>
      </c>
      <c r="F1626" s="3" t="s">
        <v>7882</v>
      </c>
      <c r="H1626" s="3" t="s">
        <v>2356</v>
      </c>
      <c r="I1626" s="3" t="s">
        <v>7971</v>
      </c>
      <c r="J1626" s="4">
        <v>0</v>
      </c>
    </row>
    <row r="1627" spans="2:10" ht="18.75" customHeight="1" x14ac:dyDescent="0.25">
      <c r="B1627" s="3" t="s">
        <v>7972</v>
      </c>
      <c r="C1627" s="3" t="s">
        <v>7973</v>
      </c>
      <c r="E1627" s="3" t="s">
        <v>7974</v>
      </c>
      <c r="F1627" s="3" t="s">
        <v>7975</v>
      </c>
      <c r="H1627" s="3" t="s">
        <v>2356</v>
      </c>
      <c r="I1627" s="3" t="s">
        <v>7976</v>
      </c>
      <c r="J1627" s="4">
        <v>0</v>
      </c>
    </row>
    <row r="1628" spans="2:10" ht="18.75" customHeight="1" x14ac:dyDescent="0.25">
      <c r="B1628" s="3" t="s">
        <v>7977</v>
      </c>
      <c r="C1628" s="3" t="s">
        <v>7885</v>
      </c>
      <c r="E1628" s="3" t="s">
        <v>7886</v>
      </c>
      <c r="F1628" s="3" t="s">
        <v>7887</v>
      </c>
      <c r="H1628" s="3" t="s">
        <v>2356</v>
      </c>
      <c r="I1628" s="3" t="s">
        <v>7978</v>
      </c>
      <c r="J1628" s="4">
        <v>0</v>
      </c>
    </row>
    <row r="1629" spans="2:10" ht="18.75" customHeight="1" x14ac:dyDescent="0.25">
      <c r="B1629" s="3" t="s">
        <v>7979</v>
      </c>
      <c r="C1629" s="3" t="s">
        <v>7980</v>
      </c>
      <c r="E1629" s="3" t="s">
        <v>7981</v>
      </c>
      <c r="F1629" s="3" t="s">
        <v>7982</v>
      </c>
      <c r="H1629" s="3" t="s">
        <v>2356</v>
      </c>
      <c r="I1629" s="3" t="s">
        <v>7983</v>
      </c>
      <c r="J1629" s="4">
        <v>0</v>
      </c>
    </row>
    <row r="1630" spans="2:10" ht="18.75" customHeight="1" x14ac:dyDescent="0.25">
      <c r="B1630" s="3" t="s">
        <v>7984</v>
      </c>
      <c r="C1630" s="3" t="s">
        <v>7890</v>
      </c>
      <c r="E1630" s="3" t="s">
        <v>7891</v>
      </c>
      <c r="F1630" s="3" t="s">
        <v>7892</v>
      </c>
      <c r="H1630" s="3" t="s">
        <v>2356</v>
      </c>
      <c r="I1630" s="3" t="s">
        <v>7985</v>
      </c>
      <c r="J1630" s="4">
        <v>0</v>
      </c>
    </row>
    <row r="1631" spans="2:10" ht="18.75" customHeight="1" x14ac:dyDescent="0.25">
      <c r="B1631" s="3" t="s">
        <v>7986</v>
      </c>
      <c r="C1631" s="3" t="s">
        <v>7987</v>
      </c>
      <c r="E1631" s="3" t="s">
        <v>7988</v>
      </c>
      <c r="F1631" s="3" t="s">
        <v>7989</v>
      </c>
      <c r="H1631" s="3" t="s">
        <v>2356</v>
      </c>
      <c r="I1631" s="3" t="s">
        <v>7990</v>
      </c>
      <c r="J1631" s="4">
        <v>0</v>
      </c>
    </row>
    <row r="1632" spans="2:10" ht="18.75" customHeight="1" x14ac:dyDescent="0.25">
      <c r="B1632" s="3" t="s">
        <v>7991</v>
      </c>
      <c r="C1632" s="3" t="s">
        <v>7895</v>
      </c>
      <c r="E1632" s="3" t="s">
        <v>7896</v>
      </c>
      <c r="F1632" s="3" t="s">
        <v>7887</v>
      </c>
      <c r="H1632" s="3" t="s">
        <v>2356</v>
      </c>
      <c r="I1632" s="3" t="s">
        <v>7992</v>
      </c>
      <c r="J1632" s="4">
        <v>0</v>
      </c>
    </row>
    <row r="1633" spans="2:10" ht="18.75" customHeight="1" x14ac:dyDescent="0.25">
      <c r="B1633" s="3" t="s">
        <v>7993</v>
      </c>
      <c r="C1633" s="3" t="s">
        <v>7994</v>
      </c>
      <c r="E1633" s="3" t="s">
        <v>7995</v>
      </c>
      <c r="F1633" s="3" t="s">
        <v>7982</v>
      </c>
      <c r="H1633" s="3" t="s">
        <v>2356</v>
      </c>
      <c r="I1633" s="3" t="s">
        <v>7996</v>
      </c>
      <c r="J1633" s="4">
        <v>0</v>
      </c>
    </row>
    <row r="1634" spans="2:10" ht="18.75" customHeight="1" x14ac:dyDescent="0.25">
      <c r="B1634" s="3" t="s">
        <v>7997</v>
      </c>
      <c r="C1634" s="3" t="s">
        <v>7899</v>
      </c>
      <c r="E1634" s="3" t="s">
        <v>7900</v>
      </c>
      <c r="F1634" s="3" t="s">
        <v>7892</v>
      </c>
      <c r="H1634" s="3" t="s">
        <v>2356</v>
      </c>
      <c r="I1634" s="3" t="s">
        <v>7998</v>
      </c>
      <c r="J1634" s="4">
        <v>0</v>
      </c>
    </row>
    <row r="1635" spans="2:10" ht="18.75" customHeight="1" x14ac:dyDescent="0.25">
      <c r="B1635" s="3" t="s">
        <v>7999</v>
      </c>
      <c r="C1635" s="3" t="s">
        <v>8000</v>
      </c>
      <c r="E1635" s="3" t="s">
        <v>8001</v>
      </c>
      <c r="F1635" s="3" t="s">
        <v>7989</v>
      </c>
      <c r="H1635" s="3" t="s">
        <v>2356</v>
      </c>
      <c r="I1635" s="3" t="s">
        <v>8002</v>
      </c>
      <c r="J1635" s="4">
        <v>0</v>
      </c>
    </row>
    <row r="1636" spans="2:10" ht="18.75" customHeight="1" x14ac:dyDescent="0.25">
      <c r="B1636" s="3" t="s">
        <v>8003</v>
      </c>
      <c r="C1636" s="3" t="s">
        <v>7903</v>
      </c>
      <c r="E1636" s="3" t="s">
        <v>7904</v>
      </c>
      <c r="F1636" s="3" t="s">
        <v>7905</v>
      </c>
      <c r="H1636" s="3" t="s">
        <v>2356</v>
      </c>
      <c r="I1636" s="3" t="s">
        <v>8004</v>
      </c>
      <c r="J1636" s="4">
        <v>0</v>
      </c>
    </row>
    <row r="1637" spans="2:10" ht="18.75" customHeight="1" x14ac:dyDescent="0.25">
      <c r="B1637" s="3" t="s">
        <v>8005</v>
      </c>
      <c r="C1637" s="3" t="s">
        <v>8006</v>
      </c>
      <c r="E1637" s="3" t="s">
        <v>8007</v>
      </c>
      <c r="F1637" s="3" t="s">
        <v>8008</v>
      </c>
      <c r="H1637" s="3" t="s">
        <v>2356</v>
      </c>
      <c r="I1637" s="3" t="s">
        <v>8009</v>
      </c>
      <c r="J1637" s="4">
        <v>0</v>
      </c>
    </row>
    <row r="1638" spans="2:10" ht="18.75" customHeight="1" x14ac:dyDescent="0.25">
      <c r="B1638" s="3" t="s">
        <v>8010</v>
      </c>
      <c r="C1638" s="3" t="s">
        <v>7908</v>
      </c>
      <c r="E1638" s="3" t="s">
        <v>7909</v>
      </c>
      <c r="F1638" s="3" t="s">
        <v>7910</v>
      </c>
      <c r="H1638" s="3" t="s">
        <v>2356</v>
      </c>
      <c r="I1638" s="3" t="s">
        <v>8011</v>
      </c>
      <c r="J1638" s="4">
        <v>0</v>
      </c>
    </row>
    <row r="1639" spans="2:10" ht="18.75" customHeight="1" x14ac:dyDescent="0.25">
      <c r="B1639" s="3" t="s">
        <v>8012</v>
      </c>
      <c r="C1639" s="3" t="s">
        <v>8013</v>
      </c>
      <c r="E1639" s="3" t="s">
        <v>8014</v>
      </c>
      <c r="F1639" s="3" t="s">
        <v>8015</v>
      </c>
      <c r="H1639" s="3" t="s">
        <v>2356</v>
      </c>
      <c r="I1639" s="3" t="s">
        <v>8016</v>
      </c>
      <c r="J1639" s="4">
        <v>0</v>
      </c>
    </row>
    <row r="1640" spans="2:10" ht="18.75" customHeight="1" x14ac:dyDescent="0.25">
      <c r="B1640" s="3" t="s">
        <v>8017</v>
      </c>
      <c r="C1640" s="3" t="s">
        <v>7875</v>
      </c>
      <c r="E1640" s="3" t="s">
        <v>7876</v>
      </c>
      <c r="F1640" s="3" t="s">
        <v>7877</v>
      </c>
      <c r="H1640" s="3" t="s">
        <v>2350</v>
      </c>
      <c r="I1640" s="3" t="s">
        <v>8018</v>
      </c>
      <c r="J1640" s="4">
        <v>0</v>
      </c>
    </row>
    <row r="1641" spans="2:10" ht="18.75" customHeight="1" x14ac:dyDescent="0.25">
      <c r="B1641" s="3" t="s">
        <v>8019</v>
      </c>
      <c r="C1641" s="3" t="s">
        <v>4593</v>
      </c>
      <c r="E1641" s="3" t="s">
        <v>4594</v>
      </c>
      <c r="F1641" s="3" t="s">
        <v>4595</v>
      </c>
      <c r="H1641" s="3" t="s">
        <v>2350</v>
      </c>
      <c r="I1641" s="3" t="s">
        <v>8020</v>
      </c>
      <c r="J1641" s="4">
        <v>1</v>
      </c>
    </row>
    <row r="1642" spans="2:10" ht="18.75" customHeight="1" x14ac:dyDescent="0.25">
      <c r="B1642" s="3" t="s">
        <v>8021</v>
      </c>
      <c r="C1642" s="3" t="s">
        <v>3710</v>
      </c>
      <c r="E1642" s="3" t="s">
        <v>3711</v>
      </c>
      <c r="F1642" s="3" t="s">
        <v>3712</v>
      </c>
      <c r="H1642" s="3" t="s">
        <v>2350</v>
      </c>
      <c r="I1642" s="3" t="s">
        <v>8022</v>
      </c>
      <c r="J1642" s="4">
        <v>0</v>
      </c>
    </row>
    <row r="1643" spans="2:10" ht="18.75" customHeight="1" x14ac:dyDescent="0.25">
      <c r="B1643" s="3" t="s">
        <v>8023</v>
      </c>
      <c r="C1643" s="3" t="s">
        <v>7966</v>
      </c>
      <c r="E1643" s="3" t="s">
        <v>7967</v>
      </c>
      <c r="F1643" s="3" t="s">
        <v>7968</v>
      </c>
      <c r="H1643" s="3" t="s">
        <v>2350</v>
      </c>
      <c r="I1643" s="3" t="s">
        <v>8024</v>
      </c>
      <c r="J1643" s="4">
        <v>0</v>
      </c>
    </row>
    <row r="1644" spans="2:10" ht="18.75" customHeight="1" x14ac:dyDescent="0.25">
      <c r="B1644" s="3" t="s">
        <v>8025</v>
      </c>
      <c r="C1644" s="3" t="s">
        <v>7880</v>
      </c>
      <c r="E1644" s="3" t="s">
        <v>7881</v>
      </c>
      <c r="F1644" s="3" t="s">
        <v>7882</v>
      </c>
      <c r="H1644" s="3" t="s">
        <v>2350</v>
      </c>
      <c r="I1644" s="3" t="s">
        <v>8026</v>
      </c>
      <c r="J1644" s="4">
        <v>0</v>
      </c>
    </row>
    <row r="1645" spans="2:10" ht="18.75" customHeight="1" x14ac:dyDescent="0.25">
      <c r="B1645" s="3" t="s">
        <v>8027</v>
      </c>
      <c r="C1645" s="3" t="s">
        <v>7973</v>
      </c>
      <c r="E1645" s="3" t="s">
        <v>7974</v>
      </c>
      <c r="F1645" s="3" t="s">
        <v>7975</v>
      </c>
      <c r="H1645" s="3" t="s">
        <v>2350</v>
      </c>
      <c r="I1645" s="3" t="s">
        <v>8028</v>
      </c>
      <c r="J1645" s="4">
        <v>0</v>
      </c>
    </row>
    <row r="1646" spans="2:10" ht="18.75" customHeight="1" x14ac:dyDescent="0.25">
      <c r="B1646" s="3" t="s">
        <v>8029</v>
      </c>
      <c r="C1646" s="3" t="s">
        <v>7885</v>
      </c>
      <c r="E1646" s="3" t="s">
        <v>7886</v>
      </c>
      <c r="F1646" s="3" t="s">
        <v>7887</v>
      </c>
      <c r="H1646" s="3" t="s">
        <v>2350</v>
      </c>
      <c r="I1646" s="3" t="s">
        <v>8030</v>
      </c>
      <c r="J1646" s="4">
        <v>0</v>
      </c>
    </row>
    <row r="1647" spans="2:10" ht="18.75" customHeight="1" x14ac:dyDescent="0.25">
      <c r="B1647" s="3" t="s">
        <v>8031</v>
      </c>
      <c r="C1647" s="3" t="s">
        <v>7980</v>
      </c>
      <c r="E1647" s="3" t="s">
        <v>7981</v>
      </c>
      <c r="F1647" s="3" t="s">
        <v>7982</v>
      </c>
      <c r="H1647" s="3" t="s">
        <v>2350</v>
      </c>
      <c r="I1647" s="3" t="s">
        <v>8032</v>
      </c>
      <c r="J1647" s="4">
        <v>0</v>
      </c>
    </row>
    <row r="1648" spans="2:10" ht="18.75" customHeight="1" x14ac:dyDescent="0.25">
      <c r="B1648" s="3" t="s">
        <v>8033</v>
      </c>
      <c r="C1648" s="3" t="s">
        <v>7890</v>
      </c>
      <c r="E1648" s="3" t="s">
        <v>7891</v>
      </c>
      <c r="F1648" s="3" t="s">
        <v>7892</v>
      </c>
      <c r="H1648" s="3" t="s">
        <v>2350</v>
      </c>
      <c r="I1648" s="3" t="s">
        <v>8034</v>
      </c>
      <c r="J1648" s="4">
        <v>0</v>
      </c>
    </row>
    <row r="1649" spans="2:10" ht="18.75" customHeight="1" x14ac:dyDescent="0.25">
      <c r="B1649" s="3" t="s">
        <v>8035</v>
      </c>
      <c r="C1649" s="3" t="s">
        <v>7987</v>
      </c>
      <c r="E1649" s="3" t="s">
        <v>7988</v>
      </c>
      <c r="F1649" s="3" t="s">
        <v>7989</v>
      </c>
      <c r="H1649" s="3" t="s">
        <v>2350</v>
      </c>
      <c r="I1649" s="3" t="s">
        <v>8036</v>
      </c>
      <c r="J1649" s="4">
        <v>0</v>
      </c>
    </row>
    <row r="1650" spans="2:10" ht="18.75" customHeight="1" x14ac:dyDescent="0.25">
      <c r="B1650" s="3" t="s">
        <v>8037</v>
      </c>
      <c r="C1650" s="3" t="s">
        <v>7895</v>
      </c>
      <c r="E1650" s="3" t="s">
        <v>7896</v>
      </c>
      <c r="F1650" s="3" t="s">
        <v>7887</v>
      </c>
      <c r="H1650" s="3" t="s">
        <v>2350</v>
      </c>
      <c r="I1650" s="3" t="s">
        <v>8038</v>
      </c>
      <c r="J1650" s="4">
        <v>0</v>
      </c>
    </row>
    <row r="1651" spans="2:10" ht="18.75" customHeight="1" x14ac:dyDescent="0.25">
      <c r="B1651" s="3" t="s">
        <v>8039</v>
      </c>
      <c r="C1651" s="3" t="s">
        <v>7994</v>
      </c>
      <c r="E1651" s="3" t="s">
        <v>7995</v>
      </c>
      <c r="F1651" s="3" t="s">
        <v>7982</v>
      </c>
      <c r="H1651" s="3" t="s">
        <v>2350</v>
      </c>
      <c r="I1651" s="3" t="s">
        <v>8040</v>
      </c>
      <c r="J1651" s="4">
        <v>0</v>
      </c>
    </row>
    <row r="1652" spans="2:10" ht="18.75" customHeight="1" x14ac:dyDescent="0.25">
      <c r="B1652" s="3" t="s">
        <v>8041</v>
      </c>
      <c r="C1652" s="3" t="s">
        <v>7899</v>
      </c>
      <c r="E1652" s="3" t="s">
        <v>7900</v>
      </c>
      <c r="F1652" s="3" t="s">
        <v>7892</v>
      </c>
      <c r="H1652" s="3" t="s">
        <v>2350</v>
      </c>
      <c r="I1652" s="3" t="s">
        <v>8042</v>
      </c>
      <c r="J1652" s="4">
        <v>0</v>
      </c>
    </row>
    <row r="1653" spans="2:10" ht="18.75" customHeight="1" x14ac:dyDescent="0.25">
      <c r="B1653" s="3" t="s">
        <v>8043</v>
      </c>
      <c r="C1653" s="3" t="s">
        <v>8000</v>
      </c>
      <c r="E1653" s="3" t="s">
        <v>8001</v>
      </c>
      <c r="F1653" s="3" t="s">
        <v>7989</v>
      </c>
      <c r="H1653" s="3" t="s">
        <v>2350</v>
      </c>
      <c r="I1653" s="3" t="s">
        <v>8044</v>
      </c>
      <c r="J1653" s="4">
        <v>0</v>
      </c>
    </row>
    <row r="1654" spans="2:10" ht="18.75" customHeight="1" x14ac:dyDescent="0.25">
      <c r="B1654" s="3" t="s">
        <v>8045</v>
      </c>
      <c r="C1654" s="3" t="s">
        <v>7903</v>
      </c>
      <c r="E1654" s="3" t="s">
        <v>7904</v>
      </c>
      <c r="F1654" s="3" t="s">
        <v>7905</v>
      </c>
      <c r="H1654" s="3" t="s">
        <v>2350</v>
      </c>
      <c r="I1654" s="3" t="s">
        <v>8046</v>
      </c>
      <c r="J1654" s="4">
        <v>0</v>
      </c>
    </row>
    <row r="1655" spans="2:10" ht="18.75" customHeight="1" x14ac:dyDescent="0.25">
      <c r="B1655" s="3" t="s">
        <v>8047</v>
      </c>
      <c r="C1655" s="3" t="s">
        <v>8006</v>
      </c>
      <c r="E1655" s="3" t="s">
        <v>8007</v>
      </c>
      <c r="F1655" s="3" t="s">
        <v>8008</v>
      </c>
      <c r="H1655" s="3" t="s">
        <v>2350</v>
      </c>
      <c r="I1655" s="3" t="s">
        <v>8048</v>
      </c>
      <c r="J1655" s="4">
        <v>0</v>
      </c>
    </row>
    <row r="1656" spans="2:10" ht="18.75" customHeight="1" x14ac:dyDescent="0.25">
      <c r="B1656" s="3" t="s">
        <v>8049</v>
      </c>
      <c r="C1656" s="3" t="s">
        <v>7908</v>
      </c>
      <c r="E1656" s="3" t="s">
        <v>7909</v>
      </c>
      <c r="F1656" s="3" t="s">
        <v>7910</v>
      </c>
      <c r="H1656" s="3" t="s">
        <v>2350</v>
      </c>
      <c r="I1656" s="3" t="s">
        <v>8050</v>
      </c>
      <c r="J1656" s="4">
        <v>0</v>
      </c>
    </row>
    <row r="1657" spans="2:10" ht="18.75" customHeight="1" x14ac:dyDescent="0.25">
      <c r="B1657" s="3" t="s">
        <v>8051</v>
      </c>
      <c r="C1657" s="3" t="s">
        <v>8013</v>
      </c>
      <c r="E1657" s="3" t="s">
        <v>8014</v>
      </c>
      <c r="F1657" s="3" t="s">
        <v>8015</v>
      </c>
      <c r="H1657" s="3" t="s">
        <v>2350</v>
      </c>
      <c r="I1657" s="3" t="s">
        <v>8052</v>
      </c>
      <c r="J1657" s="4">
        <v>0</v>
      </c>
    </row>
    <row r="1658" spans="2:10" ht="18.75" customHeight="1" x14ac:dyDescent="0.25">
      <c r="B1658" s="3" t="s">
        <v>8053</v>
      </c>
      <c r="C1658" s="3" t="s">
        <v>7875</v>
      </c>
      <c r="E1658" s="3" t="s">
        <v>7876</v>
      </c>
      <c r="F1658" s="3" t="s">
        <v>7877</v>
      </c>
      <c r="H1658" s="3" t="s">
        <v>2364</v>
      </c>
      <c r="I1658" s="3" t="s">
        <v>8054</v>
      </c>
      <c r="J1658" s="4">
        <v>0</v>
      </c>
    </row>
    <row r="1659" spans="2:10" ht="18.75" customHeight="1" x14ac:dyDescent="0.25">
      <c r="B1659" s="3" t="s">
        <v>8055</v>
      </c>
      <c r="C1659" s="3" t="s">
        <v>4593</v>
      </c>
      <c r="E1659" s="3" t="s">
        <v>4594</v>
      </c>
      <c r="F1659" s="3" t="s">
        <v>4595</v>
      </c>
      <c r="H1659" s="3" t="s">
        <v>2364</v>
      </c>
      <c r="I1659" s="3" t="s">
        <v>8056</v>
      </c>
      <c r="J1659" s="4">
        <v>1</v>
      </c>
    </row>
    <row r="1660" spans="2:10" ht="18.75" customHeight="1" x14ac:dyDescent="0.25">
      <c r="B1660" s="3" t="s">
        <v>8057</v>
      </c>
      <c r="C1660" s="3" t="s">
        <v>3710</v>
      </c>
      <c r="E1660" s="3" t="s">
        <v>3711</v>
      </c>
      <c r="F1660" s="3" t="s">
        <v>3712</v>
      </c>
      <c r="H1660" s="3" t="s">
        <v>2364</v>
      </c>
      <c r="I1660" s="3" t="s">
        <v>8058</v>
      </c>
      <c r="J1660" s="4">
        <v>0</v>
      </c>
    </row>
    <row r="1661" spans="2:10" ht="18.75" customHeight="1" x14ac:dyDescent="0.25">
      <c r="B1661" s="3" t="s">
        <v>8059</v>
      </c>
      <c r="C1661" s="3" t="s">
        <v>7966</v>
      </c>
      <c r="E1661" s="3" t="s">
        <v>7967</v>
      </c>
      <c r="F1661" s="3" t="s">
        <v>7968</v>
      </c>
      <c r="H1661" s="3" t="s">
        <v>2364</v>
      </c>
      <c r="I1661" s="3" t="s">
        <v>8060</v>
      </c>
      <c r="J1661" s="4">
        <v>0</v>
      </c>
    </row>
    <row r="1662" spans="2:10" ht="18.75" customHeight="1" x14ac:dyDescent="0.25">
      <c r="B1662" s="3" t="s">
        <v>8061</v>
      </c>
      <c r="C1662" s="3" t="s">
        <v>7880</v>
      </c>
      <c r="E1662" s="3" t="s">
        <v>7881</v>
      </c>
      <c r="F1662" s="3" t="s">
        <v>7882</v>
      </c>
      <c r="H1662" s="3" t="s">
        <v>2364</v>
      </c>
      <c r="I1662" s="3" t="s">
        <v>8062</v>
      </c>
      <c r="J1662" s="4">
        <v>0</v>
      </c>
    </row>
    <row r="1663" spans="2:10" ht="18.75" customHeight="1" x14ac:dyDescent="0.25">
      <c r="B1663" s="3" t="s">
        <v>8063</v>
      </c>
      <c r="C1663" s="3" t="s">
        <v>7973</v>
      </c>
      <c r="E1663" s="3" t="s">
        <v>7974</v>
      </c>
      <c r="F1663" s="3" t="s">
        <v>7975</v>
      </c>
      <c r="H1663" s="3" t="s">
        <v>2364</v>
      </c>
      <c r="I1663" s="3" t="s">
        <v>8064</v>
      </c>
      <c r="J1663" s="4">
        <v>0</v>
      </c>
    </row>
    <row r="1664" spans="2:10" ht="18.75" customHeight="1" x14ac:dyDescent="0.25">
      <c r="B1664" s="3" t="s">
        <v>8065</v>
      </c>
      <c r="C1664" s="3" t="s">
        <v>7885</v>
      </c>
      <c r="E1664" s="3" t="s">
        <v>7886</v>
      </c>
      <c r="F1664" s="3" t="s">
        <v>7887</v>
      </c>
      <c r="H1664" s="3" t="s">
        <v>2364</v>
      </c>
      <c r="I1664" s="3" t="s">
        <v>8066</v>
      </c>
      <c r="J1664" s="4">
        <v>0</v>
      </c>
    </row>
    <row r="1665" spans="2:10" ht="18.75" customHeight="1" x14ac:dyDescent="0.25">
      <c r="B1665" s="3" t="s">
        <v>8067</v>
      </c>
      <c r="C1665" s="3" t="s">
        <v>7980</v>
      </c>
      <c r="E1665" s="3" t="s">
        <v>7981</v>
      </c>
      <c r="F1665" s="3" t="s">
        <v>7982</v>
      </c>
      <c r="H1665" s="3" t="s">
        <v>2364</v>
      </c>
      <c r="I1665" s="3" t="s">
        <v>8068</v>
      </c>
      <c r="J1665" s="4">
        <v>0</v>
      </c>
    </row>
    <row r="1666" spans="2:10" ht="18.75" customHeight="1" x14ac:dyDescent="0.25">
      <c r="B1666" s="3" t="s">
        <v>8069</v>
      </c>
      <c r="C1666" s="3" t="s">
        <v>7890</v>
      </c>
      <c r="E1666" s="3" t="s">
        <v>7891</v>
      </c>
      <c r="F1666" s="3" t="s">
        <v>7892</v>
      </c>
      <c r="H1666" s="3" t="s">
        <v>2364</v>
      </c>
      <c r="I1666" s="3" t="s">
        <v>8070</v>
      </c>
      <c r="J1666" s="4">
        <v>0</v>
      </c>
    </row>
    <row r="1667" spans="2:10" ht="18.75" customHeight="1" x14ac:dyDescent="0.25">
      <c r="B1667" s="3" t="s">
        <v>8071</v>
      </c>
      <c r="C1667" s="3" t="s">
        <v>7987</v>
      </c>
      <c r="E1667" s="3" t="s">
        <v>7988</v>
      </c>
      <c r="F1667" s="3" t="s">
        <v>7989</v>
      </c>
      <c r="H1667" s="3" t="s">
        <v>2364</v>
      </c>
      <c r="I1667" s="3" t="s">
        <v>8072</v>
      </c>
      <c r="J1667" s="4">
        <v>0</v>
      </c>
    </row>
    <row r="1668" spans="2:10" ht="18.75" customHeight="1" x14ac:dyDescent="0.25">
      <c r="B1668" s="3" t="s">
        <v>8073</v>
      </c>
      <c r="C1668" s="3" t="s">
        <v>7895</v>
      </c>
      <c r="E1668" s="3" t="s">
        <v>7896</v>
      </c>
      <c r="F1668" s="3" t="s">
        <v>7887</v>
      </c>
      <c r="H1668" s="3" t="s">
        <v>2364</v>
      </c>
      <c r="I1668" s="3" t="s">
        <v>8074</v>
      </c>
      <c r="J1668" s="4">
        <v>0</v>
      </c>
    </row>
    <row r="1669" spans="2:10" ht="18.75" customHeight="1" x14ac:dyDescent="0.25">
      <c r="B1669" s="3" t="s">
        <v>8075</v>
      </c>
      <c r="C1669" s="3" t="s">
        <v>7994</v>
      </c>
      <c r="E1669" s="3" t="s">
        <v>7995</v>
      </c>
      <c r="F1669" s="3" t="s">
        <v>7982</v>
      </c>
      <c r="H1669" s="3" t="s">
        <v>2364</v>
      </c>
      <c r="I1669" s="3" t="s">
        <v>8076</v>
      </c>
      <c r="J1669" s="4">
        <v>0</v>
      </c>
    </row>
    <row r="1670" spans="2:10" ht="18.75" customHeight="1" x14ac:dyDescent="0.25">
      <c r="B1670" s="3" t="s">
        <v>8077</v>
      </c>
      <c r="C1670" s="3" t="s">
        <v>7899</v>
      </c>
      <c r="E1670" s="3" t="s">
        <v>7900</v>
      </c>
      <c r="F1670" s="3" t="s">
        <v>7892</v>
      </c>
      <c r="H1670" s="3" t="s">
        <v>2364</v>
      </c>
      <c r="I1670" s="3" t="s">
        <v>8078</v>
      </c>
      <c r="J1670" s="4">
        <v>0</v>
      </c>
    </row>
    <row r="1671" spans="2:10" ht="18.75" customHeight="1" x14ac:dyDescent="0.25">
      <c r="B1671" s="3" t="s">
        <v>8079</v>
      </c>
      <c r="C1671" s="3" t="s">
        <v>8000</v>
      </c>
      <c r="E1671" s="3" t="s">
        <v>8001</v>
      </c>
      <c r="F1671" s="3" t="s">
        <v>7989</v>
      </c>
      <c r="H1671" s="3" t="s">
        <v>2364</v>
      </c>
      <c r="I1671" s="3" t="s">
        <v>8080</v>
      </c>
      <c r="J1671" s="4">
        <v>0</v>
      </c>
    </row>
    <row r="1672" spans="2:10" ht="18.75" customHeight="1" x14ac:dyDescent="0.25">
      <c r="B1672" s="3" t="s">
        <v>8081</v>
      </c>
      <c r="C1672" s="3" t="s">
        <v>7903</v>
      </c>
      <c r="E1672" s="3" t="s">
        <v>7904</v>
      </c>
      <c r="F1672" s="3" t="s">
        <v>7905</v>
      </c>
      <c r="H1672" s="3" t="s">
        <v>2364</v>
      </c>
      <c r="I1672" s="3" t="s">
        <v>8082</v>
      </c>
      <c r="J1672" s="4">
        <v>0</v>
      </c>
    </row>
    <row r="1673" spans="2:10" ht="18.75" customHeight="1" x14ac:dyDescent="0.25">
      <c r="B1673" s="3" t="s">
        <v>8083</v>
      </c>
      <c r="C1673" s="3" t="s">
        <v>8006</v>
      </c>
      <c r="E1673" s="3" t="s">
        <v>8007</v>
      </c>
      <c r="F1673" s="3" t="s">
        <v>8008</v>
      </c>
      <c r="H1673" s="3" t="s">
        <v>2364</v>
      </c>
      <c r="I1673" s="3" t="s">
        <v>8084</v>
      </c>
      <c r="J1673" s="4">
        <v>0</v>
      </c>
    </row>
    <row r="1674" spans="2:10" ht="18.75" customHeight="1" x14ac:dyDescent="0.25">
      <c r="B1674" s="3" t="s">
        <v>8085</v>
      </c>
      <c r="C1674" s="3" t="s">
        <v>7908</v>
      </c>
      <c r="E1674" s="3" t="s">
        <v>7909</v>
      </c>
      <c r="F1674" s="3" t="s">
        <v>7910</v>
      </c>
      <c r="H1674" s="3" t="s">
        <v>2364</v>
      </c>
      <c r="I1674" s="3" t="s">
        <v>8086</v>
      </c>
      <c r="J1674" s="4">
        <v>0</v>
      </c>
    </row>
    <row r="1675" spans="2:10" ht="18.75" customHeight="1" x14ac:dyDescent="0.25">
      <c r="B1675" s="3" t="s">
        <v>8087</v>
      </c>
      <c r="C1675" s="3" t="s">
        <v>8013</v>
      </c>
      <c r="E1675" s="3" t="s">
        <v>8014</v>
      </c>
      <c r="F1675" s="3" t="s">
        <v>8015</v>
      </c>
      <c r="H1675" s="3" t="s">
        <v>2364</v>
      </c>
      <c r="I1675" s="3" t="s">
        <v>8088</v>
      </c>
      <c r="J1675" s="4">
        <v>0</v>
      </c>
    </row>
    <row r="1676" spans="2:10" ht="18.75" customHeight="1" x14ac:dyDescent="0.25">
      <c r="B1676" s="3" t="s">
        <v>8089</v>
      </c>
      <c r="C1676" s="3" t="s">
        <v>7966</v>
      </c>
      <c r="E1676" s="3" t="s">
        <v>7967</v>
      </c>
      <c r="F1676" s="3" t="s">
        <v>7968</v>
      </c>
      <c r="H1676" s="3" t="s">
        <v>2346</v>
      </c>
      <c r="I1676" s="3" t="s">
        <v>8090</v>
      </c>
      <c r="J1676" s="4">
        <v>0</v>
      </c>
    </row>
    <row r="1677" spans="2:10" ht="18.75" customHeight="1" x14ac:dyDescent="0.25">
      <c r="B1677" s="3" t="s">
        <v>8091</v>
      </c>
      <c r="C1677" s="3" t="s">
        <v>6262</v>
      </c>
      <c r="E1677" s="3" t="s">
        <v>6263</v>
      </c>
      <c r="F1677" s="3" t="s">
        <v>6264</v>
      </c>
      <c r="H1677" s="3" t="s">
        <v>2346</v>
      </c>
      <c r="I1677" s="3" t="s">
        <v>8092</v>
      </c>
      <c r="J1677" s="4">
        <v>1</v>
      </c>
    </row>
    <row r="1678" spans="2:10" ht="18.75" customHeight="1" x14ac:dyDescent="0.25">
      <c r="B1678" s="3" t="s">
        <v>8093</v>
      </c>
      <c r="C1678" s="3" t="s">
        <v>6255</v>
      </c>
      <c r="E1678" s="3" t="s">
        <v>6256</v>
      </c>
      <c r="F1678" s="3" t="s">
        <v>6257</v>
      </c>
      <c r="H1678" s="3" t="s">
        <v>2346</v>
      </c>
      <c r="I1678" s="3" t="s">
        <v>8094</v>
      </c>
      <c r="J1678" s="4">
        <v>0</v>
      </c>
    </row>
    <row r="1679" spans="2:10" ht="18.75" customHeight="1" x14ac:dyDescent="0.25">
      <c r="B1679" s="3" t="s">
        <v>8095</v>
      </c>
      <c r="C1679" s="3" t="s">
        <v>8096</v>
      </c>
      <c r="E1679" s="3" t="s">
        <v>7221</v>
      </c>
      <c r="F1679" s="3" t="s">
        <v>8097</v>
      </c>
      <c r="H1679" s="3" t="s">
        <v>2346</v>
      </c>
      <c r="I1679" s="3" t="s">
        <v>8098</v>
      </c>
      <c r="J1679" s="4">
        <v>0</v>
      </c>
    </row>
    <row r="1680" spans="2:10" ht="18.75" customHeight="1" x14ac:dyDescent="0.25">
      <c r="B1680" s="3" t="s">
        <v>8099</v>
      </c>
      <c r="C1680" s="3" t="s">
        <v>7973</v>
      </c>
      <c r="E1680" s="3" t="s">
        <v>7974</v>
      </c>
      <c r="F1680" s="3" t="s">
        <v>7975</v>
      </c>
      <c r="H1680" s="3" t="s">
        <v>2346</v>
      </c>
      <c r="I1680" s="3" t="s">
        <v>8100</v>
      </c>
      <c r="J1680" s="4">
        <v>0</v>
      </c>
    </row>
    <row r="1681" spans="2:10" ht="18.75" customHeight="1" x14ac:dyDescent="0.25">
      <c r="B1681" s="3" t="s">
        <v>8101</v>
      </c>
      <c r="C1681" s="3" t="s">
        <v>8102</v>
      </c>
      <c r="E1681" s="3" t="s">
        <v>7221</v>
      </c>
      <c r="F1681" s="3" t="s">
        <v>8103</v>
      </c>
      <c r="H1681" s="3" t="s">
        <v>2346</v>
      </c>
      <c r="I1681" s="3" t="s">
        <v>8104</v>
      </c>
      <c r="J1681" s="4">
        <v>0</v>
      </c>
    </row>
    <row r="1682" spans="2:10" ht="18.75" customHeight="1" x14ac:dyDescent="0.25">
      <c r="B1682" s="3" t="s">
        <v>8105</v>
      </c>
      <c r="C1682" s="3" t="s">
        <v>7980</v>
      </c>
      <c r="E1682" s="3" t="s">
        <v>7981</v>
      </c>
      <c r="F1682" s="3" t="s">
        <v>7982</v>
      </c>
      <c r="H1682" s="3" t="s">
        <v>2346</v>
      </c>
      <c r="I1682" s="3" t="s">
        <v>8106</v>
      </c>
      <c r="J1682" s="4">
        <v>0</v>
      </c>
    </row>
    <row r="1683" spans="2:10" ht="18.75" customHeight="1" x14ac:dyDescent="0.25">
      <c r="B1683" s="3" t="s">
        <v>8107</v>
      </c>
      <c r="C1683" s="3" t="s">
        <v>8108</v>
      </c>
      <c r="E1683" s="3" t="s">
        <v>7221</v>
      </c>
      <c r="F1683" s="3" t="s">
        <v>8109</v>
      </c>
      <c r="H1683" s="3" t="s">
        <v>2346</v>
      </c>
      <c r="I1683" s="3" t="s">
        <v>8110</v>
      </c>
      <c r="J1683" s="4">
        <v>0</v>
      </c>
    </row>
    <row r="1684" spans="2:10" ht="18.75" customHeight="1" x14ac:dyDescent="0.25">
      <c r="B1684" s="3" t="s">
        <v>8111</v>
      </c>
      <c r="C1684" s="3" t="s">
        <v>7987</v>
      </c>
      <c r="E1684" s="3" t="s">
        <v>7988</v>
      </c>
      <c r="F1684" s="3" t="s">
        <v>7989</v>
      </c>
      <c r="H1684" s="3" t="s">
        <v>2346</v>
      </c>
      <c r="I1684" s="3" t="s">
        <v>8112</v>
      </c>
      <c r="J1684" s="4">
        <v>0</v>
      </c>
    </row>
    <row r="1685" spans="2:10" ht="18.75" customHeight="1" x14ac:dyDescent="0.25">
      <c r="B1685" s="3" t="s">
        <v>8113</v>
      </c>
      <c r="C1685" s="3" t="s">
        <v>8114</v>
      </c>
      <c r="E1685" s="3" t="s">
        <v>7221</v>
      </c>
      <c r="F1685" s="3" t="s">
        <v>8115</v>
      </c>
      <c r="H1685" s="3" t="s">
        <v>2346</v>
      </c>
      <c r="I1685" s="3" t="s">
        <v>8116</v>
      </c>
      <c r="J1685" s="4">
        <v>0</v>
      </c>
    </row>
    <row r="1686" spans="2:10" ht="18.75" customHeight="1" x14ac:dyDescent="0.25">
      <c r="B1686" s="3" t="s">
        <v>8117</v>
      </c>
      <c r="C1686" s="3" t="s">
        <v>7994</v>
      </c>
      <c r="E1686" s="3" t="s">
        <v>7995</v>
      </c>
      <c r="F1686" s="3" t="s">
        <v>7982</v>
      </c>
      <c r="H1686" s="3" t="s">
        <v>2346</v>
      </c>
      <c r="I1686" s="3" t="s">
        <v>8118</v>
      </c>
      <c r="J1686" s="4">
        <v>0</v>
      </c>
    </row>
    <row r="1687" spans="2:10" ht="18.75" customHeight="1" x14ac:dyDescent="0.25">
      <c r="B1687" s="3" t="s">
        <v>8119</v>
      </c>
      <c r="C1687" s="3" t="s">
        <v>8120</v>
      </c>
      <c r="E1687" s="3" t="s">
        <v>7221</v>
      </c>
      <c r="F1687" s="3" t="s">
        <v>8109</v>
      </c>
      <c r="H1687" s="3" t="s">
        <v>2346</v>
      </c>
      <c r="I1687" s="3" t="s">
        <v>8121</v>
      </c>
      <c r="J1687" s="4">
        <v>0</v>
      </c>
    </row>
    <row r="1688" spans="2:10" ht="18.75" customHeight="1" x14ac:dyDescent="0.25">
      <c r="B1688" s="3" t="s">
        <v>8122</v>
      </c>
      <c r="C1688" s="3" t="s">
        <v>8000</v>
      </c>
      <c r="E1688" s="3" t="s">
        <v>8001</v>
      </c>
      <c r="F1688" s="3" t="s">
        <v>7989</v>
      </c>
      <c r="H1688" s="3" t="s">
        <v>2346</v>
      </c>
      <c r="I1688" s="3" t="s">
        <v>8123</v>
      </c>
      <c r="J1688" s="4">
        <v>0</v>
      </c>
    </row>
    <row r="1689" spans="2:10" ht="18.75" customHeight="1" x14ac:dyDescent="0.25">
      <c r="B1689" s="3" t="s">
        <v>8124</v>
      </c>
      <c r="C1689" s="3" t="s">
        <v>8125</v>
      </c>
      <c r="E1689" s="3" t="s">
        <v>7221</v>
      </c>
      <c r="F1689" s="3" t="s">
        <v>8115</v>
      </c>
      <c r="H1689" s="3" t="s">
        <v>2346</v>
      </c>
      <c r="I1689" s="3" t="s">
        <v>8126</v>
      </c>
      <c r="J1689" s="4">
        <v>0</v>
      </c>
    </row>
    <row r="1690" spans="2:10" ht="18.75" customHeight="1" x14ac:dyDescent="0.25">
      <c r="B1690" s="3" t="s">
        <v>8127</v>
      </c>
      <c r="C1690" s="3" t="s">
        <v>8006</v>
      </c>
      <c r="E1690" s="3" t="s">
        <v>8007</v>
      </c>
      <c r="F1690" s="3" t="s">
        <v>8008</v>
      </c>
      <c r="H1690" s="3" t="s">
        <v>2346</v>
      </c>
      <c r="I1690" s="3" t="s">
        <v>8128</v>
      </c>
      <c r="J1690" s="4">
        <v>0</v>
      </c>
    </row>
    <row r="1691" spans="2:10" ht="18.75" customHeight="1" x14ac:dyDescent="0.25">
      <c r="B1691" s="3" t="s">
        <v>8129</v>
      </c>
      <c r="C1691" s="3" t="s">
        <v>8130</v>
      </c>
      <c r="E1691" s="3" t="s">
        <v>7221</v>
      </c>
      <c r="F1691" s="3" t="s">
        <v>8131</v>
      </c>
      <c r="H1691" s="3" t="s">
        <v>2346</v>
      </c>
      <c r="I1691" s="3" t="s">
        <v>8132</v>
      </c>
      <c r="J1691" s="4">
        <v>0</v>
      </c>
    </row>
    <row r="1692" spans="2:10" ht="18.75" customHeight="1" x14ac:dyDescent="0.25">
      <c r="B1692" s="3" t="s">
        <v>8133</v>
      </c>
      <c r="C1692" s="3" t="s">
        <v>8013</v>
      </c>
      <c r="E1692" s="3" t="s">
        <v>8014</v>
      </c>
      <c r="F1692" s="3" t="s">
        <v>8015</v>
      </c>
      <c r="H1692" s="3" t="s">
        <v>2346</v>
      </c>
      <c r="I1692" s="3" t="s">
        <v>8134</v>
      </c>
      <c r="J1692" s="4">
        <v>0</v>
      </c>
    </row>
    <row r="1693" spans="2:10" ht="18.75" customHeight="1" x14ac:dyDescent="0.25">
      <c r="B1693" s="3" t="s">
        <v>8135</v>
      </c>
      <c r="C1693" s="3" t="s">
        <v>8136</v>
      </c>
      <c r="E1693" s="3" t="s">
        <v>8137</v>
      </c>
      <c r="F1693" s="3" t="s">
        <v>8138</v>
      </c>
      <c r="H1693" s="3" t="s">
        <v>2346</v>
      </c>
      <c r="I1693" s="3" t="s">
        <v>8139</v>
      </c>
      <c r="J1693" s="4">
        <v>0</v>
      </c>
    </row>
    <row r="1694" spans="2:10" ht="18.75" customHeight="1" x14ac:dyDescent="0.25">
      <c r="B1694" s="3" t="s">
        <v>8140</v>
      </c>
      <c r="C1694" s="3" t="s">
        <v>8141</v>
      </c>
      <c r="E1694" s="3" t="s">
        <v>7221</v>
      </c>
      <c r="F1694" s="3" t="s">
        <v>7982</v>
      </c>
      <c r="H1694" s="3" t="s">
        <v>2346</v>
      </c>
      <c r="I1694" s="3" t="s">
        <v>8142</v>
      </c>
      <c r="J1694" s="4">
        <v>0</v>
      </c>
    </row>
    <row r="1695" spans="2:10" ht="18.75" customHeight="1" x14ac:dyDescent="0.25">
      <c r="B1695" s="3" t="s">
        <v>8143</v>
      </c>
      <c r="C1695" s="3" t="s">
        <v>8144</v>
      </c>
      <c r="E1695" s="3" t="s">
        <v>7221</v>
      </c>
      <c r="F1695" s="3" t="s">
        <v>7989</v>
      </c>
      <c r="H1695" s="3" t="s">
        <v>2346</v>
      </c>
      <c r="I1695" s="3" t="s">
        <v>8145</v>
      </c>
      <c r="J1695" s="4">
        <v>0</v>
      </c>
    </row>
    <row r="1696" spans="2:10" ht="18.75" customHeight="1" x14ac:dyDescent="0.25">
      <c r="B1696" s="3" t="s">
        <v>8146</v>
      </c>
      <c r="C1696" s="3" t="s">
        <v>8147</v>
      </c>
      <c r="E1696" s="3" t="s">
        <v>7221</v>
      </c>
      <c r="F1696" s="3" t="s">
        <v>8008</v>
      </c>
      <c r="H1696" s="3" t="s">
        <v>2346</v>
      </c>
      <c r="I1696" s="3" t="s">
        <v>8148</v>
      </c>
      <c r="J1696" s="4">
        <v>0</v>
      </c>
    </row>
    <row r="1697" spans="2:10" ht="18.75" customHeight="1" x14ac:dyDescent="0.25">
      <c r="B1697" s="3" t="s">
        <v>8149</v>
      </c>
      <c r="C1697" s="3" t="s">
        <v>8150</v>
      </c>
      <c r="E1697" s="3" t="s">
        <v>7221</v>
      </c>
      <c r="F1697" s="3" t="s">
        <v>8015</v>
      </c>
      <c r="H1697" s="3" t="s">
        <v>2346</v>
      </c>
      <c r="I1697" s="3" t="s">
        <v>8151</v>
      </c>
      <c r="J1697" s="4">
        <v>0</v>
      </c>
    </row>
    <row r="1698" spans="2:10" ht="18.75" customHeight="1" x14ac:dyDescent="0.25">
      <c r="B1698" s="3" t="s">
        <v>8152</v>
      </c>
      <c r="C1698" s="3" t="s">
        <v>8153</v>
      </c>
      <c r="E1698" s="3" t="s">
        <v>7221</v>
      </c>
      <c r="F1698" s="3" t="s">
        <v>8008</v>
      </c>
      <c r="H1698" s="3" t="s">
        <v>2346</v>
      </c>
      <c r="I1698" s="3" t="s">
        <v>8154</v>
      </c>
      <c r="J1698" s="4">
        <v>0</v>
      </c>
    </row>
    <row r="1699" spans="2:10" ht="18.75" customHeight="1" x14ac:dyDescent="0.25">
      <c r="B1699" s="3" t="s">
        <v>8155</v>
      </c>
      <c r="C1699" s="3" t="s">
        <v>8156</v>
      </c>
      <c r="E1699" s="3" t="s">
        <v>7221</v>
      </c>
      <c r="F1699" s="3" t="s">
        <v>8015</v>
      </c>
      <c r="H1699" s="3" t="s">
        <v>2346</v>
      </c>
      <c r="I1699" s="3" t="s">
        <v>8157</v>
      </c>
      <c r="J1699" s="4">
        <v>0</v>
      </c>
    </row>
    <row r="1700" spans="2:10" ht="18.75" customHeight="1" x14ac:dyDescent="0.25">
      <c r="B1700" s="3" t="s">
        <v>8158</v>
      </c>
      <c r="C1700" s="3" t="s">
        <v>8159</v>
      </c>
      <c r="E1700" s="3" t="s">
        <v>7221</v>
      </c>
      <c r="F1700" s="3" t="s">
        <v>8160</v>
      </c>
      <c r="H1700" s="3" t="s">
        <v>2346</v>
      </c>
      <c r="I1700" s="3" t="s">
        <v>8161</v>
      </c>
      <c r="J1700" s="4">
        <v>0</v>
      </c>
    </row>
    <row r="1701" spans="2:10" ht="18.75" customHeight="1" x14ac:dyDescent="0.25">
      <c r="B1701" s="3" t="s">
        <v>8162</v>
      </c>
      <c r="C1701" s="3" t="s">
        <v>8163</v>
      </c>
      <c r="E1701" s="3" t="s">
        <v>8164</v>
      </c>
      <c r="F1701" s="3" t="s">
        <v>8165</v>
      </c>
      <c r="H1701" s="3" t="s">
        <v>2346</v>
      </c>
      <c r="I1701" s="3" t="s">
        <v>8166</v>
      </c>
      <c r="J1701" s="4">
        <v>0</v>
      </c>
    </row>
    <row r="1702" spans="2:10" ht="18.75" customHeight="1" x14ac:dyDescent="0.25">
      <c r="B1702" s="3" t="s">
        <v>8167</v>
      </c>
      <c r="C1702" s="3" t="s">
        <v>8168</v>
      </c>
      <c r="E1702" s="3" t="s">
        <v>8169</v>
      </c>
      <c r="F1702" s="3" t="s">
        <v>8109</v>
      </c>
      <c r="H1702" s="3" t="s">
        <v>2346</v>
      </c>
      <c r="I1702" s="3" t="s">
        <v>8170</v>
      </c>
      <c r="J1702" s="4">
        <v>0</v>
      </c>
    </row>
    <row r="1703" spans="2:10" ht="18.75" customHeight="1" x14ac:dyDescent="0.25">
      <c r="B1703" s="3" t="s">
        <v>8171</v>
      </c>
      <c r="C1703" s="3" t="s">
        <v>8172</v>
      </c>
      <c r="E1703" s="3" t="s">
        <v>8173</v>
      </c>
      <c r="F1703" s="3" t="s">
        <v>8115</v>
      </c>
      <c r="H1703" s="3" t="s">
        <v>2346</v>
      </c>
      <c r="I1703" s="3" t="s">
        <v>8174</v>
      </c>
      <c r="J1703" s="4">
        <v>0</v>
      </c>
    </row>
    <row r="1704" spans="2:10" ht="18.75" customHeight="1" x14ac:dyDescent="0.25">
      <c r="B1704" s="3" t="s">
        <v>8175</v>
      </c>
      <c r="C1704" s="3" t="s">
        <v>8176</v>
      </c>
      <c r="E1704" s="3" t="s">
        <v>8177</v>
      </c>
      <c r="F1704" s="3" t="s">
        <v>8131</v>
      </c>
      <c r="H1704" s="3" t="s">
        <v>2346</v>
      </c>
      <c r="I1704" s="3" t="s">
        <v>8178</v>
      </c>
      <c r="J1704" s="4">
        <v>0</v>
      </c>
    </row>
    <row r="1705" spans="2:10" ht="18.75" customHeight="1" x14ac:dyDescent="0.25">
      <c r="B1705" s="3" t="s">
        <v>8179</v>
      </c>
      <c r="C1705" s="3" t="s">
        <v>8180</v>
      </c>
      <c r="E1705" s="3" t="s">
        <v>8181</v>
      </c>
      <c r="F1705" s="3" t="s">
        <v>8138</v>
      </c>
      <c r="H1705" s="3" t="s">
        <v>2346</v>
      </c>
      <c r="I1705" s="3" t="s">
        <v>8182</v>
      </c>
      <c r="J1705" s="4">
        <v>0</v>
      </c>
    </row>
    <row r="1706" spans="2:10" ht="18.75" customHeight="1" x14ac:dyDescent="0.25">
      <c r="B1706" s="3" t="s">
        <v>8183</v>
      </c>
      <c r="C1706" s="3" t="s">
        <v>8184</v>
      </c>
      <c r="E1706" s="3" t="s">
        <v>8185</v>
      </c>
      <c r="F1706" s="3" t="s">
        <v>8131</v>
      </c>
      <c r="H1706" s="3" t="s">
        <v>2346</v>
      </c>
      <c r="I1706" s="3" t="s">
        <v>8186</v>
      </c>
      <c r="J1706" s="4">
        <v>0</v>
      </c>
    </row>
    <row r="1707" spans="2:10" ht="18.75" customHeight="1" x14ac:dyDescent="0.25">
      <c r="B1707" s="3" t="s">
        <v>8187</v>
      </c>
      <c r="C1707" s="3" t="s">
        <v>8188</v>
      </c>
      <c r="E1707" s="3" t="s">
        <v>8189</v>
      </c>
      <c r="F1707" s="3" t="s">
        <v>8138</v>
      </c>
      <c r="H1707" s="3" t="s">
        <v>2346</v>
      </c>
      <c r="I1707" s="3" t="s">
        <v>8190</v>
      </c>
      <c r="J1707" s="4">
        <v>0</v>
      </c>
    </row>
    <row r="1708" spans="2:10" ht="18.75" customHeight="1" x14ac:dyDescent="0.25">
      <c r="B1708" s="3" t="s">
        <v>8191</v>
      </c>
      <c r="C1708" s="3" t="s">
        <v>8192</v>
      </c>
      <c r="E1708" s="3" t="s">
        <v>8193</v>
      </c>
      <c r="F1708" s="3" t="s">
        <v>8194</v>
      </c>
      <c r="H1708" s="3" t="s">
        <v>2346</v>
      </c>
      <c r="I1708" s="3" t="s">
        <v>8195</v>
      </c>
      <c r="J1708" s="4">
        <v>0</v>
      </c>
    </row>
    <row r="1709" spans="2:10" ht="18.75" customHeight="1" x14ac:dyDescent="0.25">
      <c r="B1709" s="3" t="s">
        <v>8196</v>
      </c>
      <c r="C1709" s="3" t="s">
        <v>8197</v>
      </c>
      <c r="E1709" s="3" t="s">
        <v>8198</v>
      </c>
      <c r="F1709" s="3" t="s">
        <v>8199</v>
      </c>
      <c r="H1709" s="3" t="s">
        <v>2346</v>
      </c>
      <c r="I1709" s="3" t="s">
        <v>8200</v>
      </c>
      <c r="J1709" s="4">
        <v>0</v>
      </c>
    </row>
    <row r="1710" spans="2:10" ht="18.75" customHeight="1" x14ac:dyDescent="0.25">
      <c r="B1710" s="3" t="s">
        <v>8201</v>
      </c>
      <c r="C1710" s="3" t="s">
        <v>3730</v>
      </c>
      <c r="E1710" s="3" t="s">
        <v>3731</v>
      </c>
      <c r="F1710" s="3" t="s">
        <v>3732</v>
      </c>
      <c r="H1710" s="3" t="s">
        <v>2346</v>
      </c>
      <c r="I1710" s="3" t="s">
        <v>8202</v>
      </c>
      <c r="J1710" s="4">
        <v>-3</v>
      </c>
    </row>
    <row r="1711" spans="2:10" ht="18.75" customHeight="1" x14ac:dyDescent="0.25">
      <c r="B1711" s="3" t="s">
        <v>8203</v>
      </c>
      <c r="C1711" s="3" t="s">
        <v>3742</v>
      </c>
      <c r="E1711" s="3" t="s">
        <v>3743</v>
      </c>
      <c r="F1711" s="3" t="s">
        <v>3744</v>
      </c>
      <c r="H1711" s="3" t="s">
        <v>2346</v>
      </c>
      <c r="I1711" s="3" t="s">
        <v>8204</v>
      </c>
      <c r="J1711" s="4">
        <v>-1</v>
      </c>
    </row>
    <row r="1712" spans="2:10" ht="18.75" customHeight="1" x14ac:dyDescent="0.25">
      <c r="B1712" s="3" t="s">
        <v>8205</v>
      </c>
      <c r="C1712" s="3" t="s">
        <v>3737</v>
      </c>
      <c r="E1712" s="3" t="s">
        <v>3738</v>
      </c>
      <c r="F1712" s="3" t="s">
        <v>3739</v>
      </c>
      <c r="H1712" s="3" t="s">
        <v>2346</v>
      </c>
      <c r="I1712" s="3" t="s">
        <v>8206</v>
      </c>
      <c r="J1712" s="4">
        <v>-1</v>
      </c>
    </row>
    <row r="1713" spans="2:10" ht="18.75" customHeight="1" x14ac:dyDescent="0.25">
      <c r="B1713" s="3" t="s">
        <v>8207</v>
      </c>
      <c r="C1713" s="3" t="s">
        <v>4524</v>
      </c>
      <c r="E1713" s="3" t="s">
        <v>4525</v>
      </c>
      <c r="F1713" s="3" t="s">
        <v>4526</v>
      </c>
      <c r="H1713" s="3" t="s">
        <v>2356</v>
      </c>
      <c r="I1713" s="3" t="s">
        <v>8208</v>
      </c>
      <c r="J1713" s="4">
        <v>-2</v>
      </c>
    </row>
    <row r="1714" spans="2:10" ht="18.75" customHeight="1" x14ac:dyDescent="0.25">
      <c r="B1714" s="3" t="s">
        <v>8209</v>
      </c>
      <c r="C1714" s="3" t="s">
        <v>3887</v>
      </c>
      <c r="E1714" s="3" t="s">
        <v>3888</v>
      </c>
      <c r="F1714" s="3" t="s">
        <v>3889</v>
      </c>
      <c r="H1714" s="3" t="s">
        <v>2356</v>
      </c>
      <c r="I1714" s="3" t="s">
        <v>8210</v>
      </c>
      <c r="J1714" s="4">
        <v>-2</v>
      </c>
    </row>
    <row r="1715" spans="2:10" ht="18.75" customHeight="1" x14ac:dyDescent="0.25">
      <c r="B1715" s="3" t="s">
        <v>8211</v>
      </c>
      <c r="C1715" s="3" t="s">
        <v>8212</v>
      </c>
      <c r="E1715" s="3" t="s">
        <v>7221</v>
      </c>
      <c r="F1715" s="3" t="s">
        <v>8213</v>
      </c>
      <c r="H1715" s="3" t="s">
        <v>2356</v>
      </c>
      <c r="I1715" s="3" t="s">
        <v>8214</v>
      </c>
      <c r="J1715" s="4">
        <v>0</v>
      </c>
    </row>
    <row r="1716" spans="2:10" ht="18.75" customHeight="1" x14ac:dyDescent="0.25">
      <c r="B1716" s="3" t="s">
        <v>8215</v>
      </c>
      <c r="C1716" s="3" t="s">
        <v>8216</v>
      </c>
      <c r="E1716" s="3" t="s">
        <v>7221</v>
      </c>
      <c r="F1716" s="3" t="s">
        <v>8217</v>
      </c>
      <c r="H1716" s="3" t="s">
        <v>2356</v>
      </c>
      <c r="I1716" s="3" t="s">
        <v>8218</v>
      </c>
      <c r="J1716" s="4">
        <v>0</v>
      </c>
    </row>
    <row r="1717" spans="2:10" ht="18.75" customHeight="1" x14ac:dyDescent="0.25">
      <c r="B1717" s="3" t="s">
        <v>8219</v>
      </c>
      <c r="C1717" s="3" t="s">
        <v>8220</v>
      </c>
      <c r="E1717" s="3" t="s">
        <v>7221</v>
      </c>
      <c r="F1717" s="3" t="s">
        <v>8221</v>
      </c>
      <c r="H1717" s="3" t="s">
        <v>2356</v>
      </c>
      <c r="I1717" s="3" t="s">
        <v>8222</v>
      </c>
      <c r="J1717" s="4">
        <v>0</v>
      </c>
    </row>
    <row r="1718" spans="2:10" ht="18.75" customHeight="1" x14ac:dyDescent="0.25">
      <c r="B1718" s="3" t="s">
        <v>8223</v>
      </c>
      <c r="C1718" s="3" t="s">
        <v>8224</v>
      </c>
      <c r="E1718" s="3" t="s">
        <v>7221</v>
      </c>
      <c r="F1718" s="3" t="s">
        <v>8225</v>
      </c>
      <c r="H1718" s="3" t="s">
        <v>2356</v>
      </c>
      <c r="I1718" s="3" t="s">
        <v>8226</v>
      </c>
      <c r="J1718" s="4">
        <v>0</v>
      </c>
    </row>
    <row r="1719" spans="2:10" ht="18.75" customHeight="1" x14ac:dyDescent="0.25">
      <c r="B1719" s="3" t="s">
        <v>8227</v>
      </c>
      <c r="C1719" s="3" t="s">
        <v>8228</v>
      </c>
      <c r="E1719" s="3" t="s">
        <v>8229</v>
      </c>
      <c r="F1719" s="3" t="s">
        <v>8221</v>
      </c>
      <c r="H1719" s="3" t="s">
        <v>2356</v>
      </c>
      <c r="I1719" s="3" t="s">
        <v>8230</v>
      </c>
      <c r="J1719" s="4">
        <v>0</v>
      </c>
    </row>
    <row r="1720" spans="2:10" ht="18.75" customHeight="1" x14ac:dyDescent="0.25">
      <c r="B1720" s="3" t="s">
        <v>8231</v>
      </c>
      <c r="C1720" s="3" t="s">
        <v>8232</v>
      </c>
      <c r="E1720" s="3" t="s">
        <v>7221</v>
      </c>
      <c r="F1720" s="3" t="s">
        <v>8225</v>
      </c>
      <c r="H1720" s="3" t="s">
        <v>2356</v>
      </c>
      <c r="I1720" s="3" t="s">
        <v>8233</v>
      </c>
      <c r="J1720" s="4">
        <v>0</v>
      </c>
    </row>
    <row r="1721" spans="2:10" ht="18.75" customHeight="1" x14ac:dyDescent="0.25">
      <c r="B1721" s="3" t="s">
        <v>8234</v>
      </c>
      <c r="C1721" s="3" t="s">
        <v>4616</v>
      </c>
      <c r="E1721" s="3" t="s">
        <v>4617</v>
      </c>
      <c r="F1721" s="3" t="s">
        <v>4616</v>
      </c>
      <c r="H1721" s="3" t="s">
        <v>2356</v>
      </c>
      <c r="I1721" s="3" t="s">
        <v>8235</v>
      </c>
      <c r="J1721" s="4">
        <v>0</v>
      </c>
    </row>
    <row r="1722" spans="2:10" ht="18.75" customHeight="1" x14ac:dyDescent="0.25">
      <c r="B1722" s="3" t="s">
        <v>8236</v>
      </c>
      <c r="C1722" s="3" t="s">
        <v>8237</v>
      </c>
      <c r="E1722" s="3" t="s">
        <v>8238</v>
      </c>
      <c r="F1722" s="3" t="s">
        <v>8239</v>
      </c>
      <c r="H1722" s="3" t="s">
        <v>2356</v>
      </c>
      <c r="I1722" s="3" t="s">
        <v>8240</v>
      </c>
      <c r="J1722" s="4">
        <v>0</v>
      </c>
    </row>
    <row r="1723" spans="2:10" ht="18.75" customHeight="1" x14ac:dyDescent="0.25">
      <c r="B1723" s="3" t="s">
        <v>8241</v>
      </c>
      <c r="C1723" s="3" t="s">
        <v>6032</v>
      </c>
      <c r="E1723" s="3" t="s">
        <v>6033</v>
      </c>
      <c r="F1723" s="3" t="s">
        <v>6034</v>
      </c>
      <c r="H1723" s="3" t="s">
        <v>2356</v>
      </c>
      <c r="I1723" s="3" t="s">
        <v>8242</v>
      </c>
      <c r="J1723" s="4">
        <v>-2</v>
      </c>
    </row>
    <row r="1724" spans="2:10" ht="18.75" customHeight="1" x14ac:dyDescent="0.25">
      <c r="B1724" s="3" t="s">
        <v>8243</v>
      </c>
      <c r="C1724" s="3" t="s">
        <v>8244</v>
      </c>
      <c r="E1724" s="3" t="s">
        <v>7221</v>
      </c>
      <c r="F1724" s="3" t="s">
        <v>8245</v>
      </c>
      <c r="H1724" s="3" t="s">
        <v>2356</v>
      </c>
      <c r="I1724" s="3" t="s">
        <v>8246</v>
      </c>
      <c r="J1724" s="4">
        <v>0</v>
      </c>
    </row>
    <row r="1725" spans="2:10" ht="18.75" customHeight="1" x14ac:dyDescent="0.25">
      <c r="B1725" s="3" t="s">
        <v>8247</v>
      </c>
      <c r="C1725" s="3" t="s">
        <v>8248</v>
      </c>
      <c r="E1725" s="3" t="s">
        <v>8249</v>
      </c>
      <c r="F1725" s="3" t="s">
        <v>8250</v>
      </c>
      <c r="H1725" s="3" t="s">
        <v>2356</v>
      </c>
      <c r="I1725" s="3" t="s">
        <v>8251</v>
      </c>
      <c r="J1725" s="4">
        <v>0</v>
      </c>
    </row>
    <row r="1726" spans="2:10" ht="18.75" customHeight="1" x14ac:dyDescent="0.25">
      <c r="B1726" s="3" t="s">
        <v>8252</v>
      </c>
      <c r="C1726" s="3" t="s">
        <v>8253</v>
      </c>
      <c r="E1726" s="3" t="s">
        <v>8254</v>
      </c>
      <c r="F1726" s="3" t="s">
        <v>8255</v>
      </c>
      <c r="H1726" s="3" t="s">
        <v>2356</v>
      </c>
      <c r="I1726" s="3" t="s">
        <v>8256</v>
      </c>
      <c r="J1726" s="4">
        <v>0</v>
      </c>
    </row>
    <row r="1727" spans="2:10" ht="18.75" customHeight="1" x14ac:dyDescent="0.25">
      <c r="B1727" s="3" t="s">
        <v>8257</v>
      </c>
      <c r="C1727" s="3" t="s">
        <v>8258</v>
      </c>
      <c r="E1727" s="3" t="s">
        <v>8259</v>
      </c>
      <c r="F1727" s="3" t="s">
        <v>8250</v>
      </c>
      <c r="H1727" s="3" t="s">
        <v>2356</v>
      </c>
      <c r="I1727" s="3" t="s">
        <v>8260</v>
      </c>
      <c r="J1727" s="4">
        <v>0</v>
      </c>
    </row>
    <row r="1728" spans="2:10" ht="18.75" customHeight="1" x14ac:dyDescent="0.25">
      <c r="B1728" s="3" t="s">
        <v>8261</v>
      </c>
      <c r="C1728" s="3" t="s">
        <v>8262</v>
      </c>
      <c r="E1728" s="3" t="s">
        <v>8263</v>
      </c>
      <c r="F1728" s="3" t="s">
        <v>8255</v>
      </c>
      <c r="H1728" s="3" t="s">
        <v>2356</v>
      </c>
      <c r="I1728" s="3" t="s">
        <v>8264</v>
      </c>
      <c r="J1728" s="4">
        <v>0</v>
      </c>
    </row>
    <row r="1729" spans="2:10" ht="18.75" customHeight="1" x14ac:dyDescent="0.25">
      <c r="B1729" s="3" t="s">
        <v>8265</v>
      </c>
      <c r="C1729" s="3" t="s">
        <v>8266</v>
      </c>
      <c r="E1729" s="3" t="s">
        <v>8267</v>
      </c>
      <c r="F1729" s="3" t="s">
        <v>8268</v>
      </c>
      <c r="H1729" s="3" t="s">
        <v>2356</v>
      </c>
      <c r="I1729" s="3" t="s">
        <v>8269</v>
      </c>
      <c r="J1729" s="4">
        <v>0</v>
      </c>
    </row>
    <row r="1730" spans="2:10" ht="18.75" customHeight="1" x14ac:dyDescent="0.25">
      <c r="B1730" s="3" t="s">
        <v>8270</v>
      </c>
      <c r="C1730" s="3" t="s">
        <v>8271</v>
      </c>
      <c r="E1730" s="3" t="s">
        <v>8272</v>
      </c>
      <c r="F1730" s="3" t="s">
        <v>8273</v>
      </c>
      <c r="H1730" s="3" t="s">
        <v>2356</v>
      </c>
      <c r="I1730" s="3" t="s">
        <v>8274</v>
      </c>
      <c r="J1730" s="4">
        <v>0</v>
      </c>
    </row>
    <row r="1731" spans="2:10" ht="18.75" customHeight="1" x14ac:dyDescent="0.25">
      <c r="B1731" s="3" t="s">
        <v>8275</v>
      </c>
      <c r="C1731" s="3" t="s">
        <v>8276</v>
      </c>
      <c r="E1731" s="3" t="s">
        <v>8277</v>
      </c>
      <c r="F1731" s="3" t="s">
        <v>8278</v>
      </c>
      <c r="H1731" s="3" t="s">
        <v>2356</v>
      </c>
      <c r="I1731" s="3" t="s">
        <v>8279</v>
      </c>
      <c r="J1731" s="4">
        <v>0</v>
      </c>
    </row>
    <row r="1732" spans="2:10" ht="18.75" customHeight="1" x14ac:dyDescent="0.25">
      <c r="B1732" s="3" t="s">
        <v>8280</v>
      </c>
      <c r="C1732" s="3" t="s">
        <v>8281</v>
      </c>
      <c r="E1732" s="3" t="s">
        <v>8282</v>
      </c>
      <c r="F1732" s="3" t="s">
        <v>8283</v>
      </c>
      <c r="H1732" s="3" t="s">
        <v>2356</v>
      </c>
      <c r="I1732" s="3" t="s">
        <v>8284</v>
      </c>
      <c r="J1732" s="4">
        <v>0</v>
      </c>
    </row>
    <row r="1733" spans="2:10" ht="18.75" customHeight="1" x14ac:dyDescent="0.25">
      <c r="B1733" s="3" t="s">
        <v>8285</v>
      </c>
      <c r="C1733" s="3" t="s">
        <v>8286</v>
      </c>
      <c r="E1733" s="3" t="s">
        <v>8287</v>
      </c>
      <c r="F1733" s="3" t="s">
        <v>8278</v>
      </c>
      <c r="H1733" s="3" t="s">
        <v>2356</v>
      </c>
      <c r="I1733" s="3" t="s">
        <v>8288</v>
      </c>
      <c r="J1733" s="4">
        <v>0</v>
      </c>
    </row>
    <row r="1734" spans="2:10" ht="18.75" customHeight="1" x14ac:dyDescent="0.25">
      <c r="B1734" s="3" t="s">
        <v>8289</v>
      </c>
      <c r="C1734" s="3" t="s">
        <v>8290</v>
      </c>
      <c r="E1734" s="3" t="s">
        <v>8291</v>
      </c>
      <c r="F1734" s="3" t="s">
        <v>8283</v>
      </c>
      <c r="H1734" s="3" t="s">
        <v>2356</v>
      </c>
      <c r="I1734" s="3" t="s">
        <v>8292</v>
      </c>
      <c r="J1734" s="4">
        <v>0</v>
      </c>
    </row>
    <row r="1735" spans="2:10" ht="18.75" customHeight="1" x14ac:dyDescent="0.25">
      <c r="B1735" s="3" t="s">
        <v>8293</v>
      </c>
      <c r="C1735" s="3" t="s">
        <v>8294</v>
      </c>
      <c r="E1735" s="3" t="s">
        <v>7221</v>
      </c>
      <c r="F1735" s="3" t="s">
        <v>8273</v>
      </c>
      <c r="H1735" s="3" t="s">
        <v>2356</v>
      </c>
      <c r="I1735" s="3" t="s">
        <v>8295</v>
      </c>
      <c r="J1735" s="4">
        <v>0</v>
      </c>
    </row>
    <row r="1736" spans="2:10" ht="18.75" customHeight="1" x14ac:dyDescent="0.25">
      <c r="B1736" s="3" t="s">
        <v>8296</v>
      </c>
      <c r="C1736" s="3" t="s">
        <v>8297</v>
      </c>
      <c r="E1736" s="3" t="s">
        <v>8298</v>
      </c>
      <c r="F1736" s="3" t="s">
        <v>8299</v>
      </c>
      <c r="H1736" s="3" t="s">
        <v>2356</v>
      </c>
      <c r="I1736" s="3" t="s">
        <v>8300</v>
      </c>
      <c r="J1736" s="4">
        <v>0</v>
      </c>
    </row>
    <row r="1737" spans="2:10" ht="18.75" customHeight="1" x14ac:dyDescent="0.25">
      <c r="B1737" s="3" t="s">
        <v>8301</v>
      </c>
      <c r="C1737" s="3" t="s">
        <v>8302</v>
      </c>
      <c r="E1737" s="3" t="s">
        <v>7221</v>
      </c>
      <c r="F1737" s="3" t="s">
        <v>8283</v>
      </c>
      <c r="H1737" s="3" t="s">
        <v>2356</v>
      </c>
      <c r="I1737" s="3" t="s">
        <v>8303</v>
      </c>
      <c r="J1737" s="4">
        <v>0</v>
      </c>
    </row>
    <row r="1738" spans="2:10" ht="18.75" customHeight="1" x14ac:dyDescent="0.25">
      <c r="B1738" s="3" t="s">
        <v>8304</v>
      </c>
      <c r="C1738" s="3" t="s">
        <v>8305</v>
      </c>
      <c r="E1738" s="3" t="s">
        <v>8306</v>
      </c>
      <c r="F1738" s="3" t="s">
        <v>8307</v>
      </c>
      <c r="H1738" s="3" t="s">
        <v>2356</v>
      </c>
      <c r="I1738" s="3" t="s">
        <v>8308</v>
      </c>
      <c r="J1738" s="4">
        <v>0</v>
      </c>
    </row>
    <row r="1739" spans="2:10" ht="18.75" customHeight="1" x14ac:dyDescent="0.25">
      <c r="B1739" s="3" t="s">
        <v>8309</v>
      </c>
      <c r="C1739" s="3" t="s">
        <v>8310</v>
      </c>
      <c r="E1739" s="3" t="s">
        <v>7221</v>
      </c>
      <c r="F1739" s="3" t="s">
        <v>8283</v>
      </c>
      <c r="H1739" s="3" t="s">
        <v>2356</v>
      </c>
      <c r="I1739" s="3" t="s">
        <v>8311</v>
      </c>
      <c r="J1739" s="4">
        <v>0</v>
      </c>
    </row>
    <row r="1740" spans="2:10" ht="18.75" customHeight="1" x14ac:dyDescent="0.25">
      <c r="B1740" s="3" t="s">
        <v>8312</v>
      </c>
      <c r="C1740" s="3" t="s">
        <v>8313</v>
      </c>
      <c r="E1740" s="3" t="s">
        <v>8314</v>
      </c>
      <c r="F1740" s="3" t="s">
        <v>8307</v>
      </c>
      <c r="H1740" s="3" t="s">
        <v>2356</v>
      </c>
      <c r="I1740" s="3" t="s">
        <v>8315</v>
      </c>
      <c r="J1740" s="4">
        <v>0</v>
      </c>
    </row>
    <row r="1741" spans="2:10" ht="18.75" customHeight="1" x14ac:dyDescent="0.25">
      <c r="B1741" s="3" t="s">
        <v>8316</v>
      </c>
      <c r="C1741" s="3" t="s">
        <v>8317</v>
      </c>
      <c r="E1741" s="3" t="s">
        <v>7221</v>
      </c>
      <c r="F1741" s="3" t="s">
        <v>8278</v>
      </c>
      <c r="H1741" s="3" t="s">
        <v>2356</v>
      </c>
      <c r="I1741" s="3" t="s">
        <v>8318</v>
      </c>
      <c r="J1741" s="4">
        <v>0</v>
      </c>
    </row>
    <row r="1742" spans="2:10" ht="18.75" customHeight="1" x14ac:dyDescent="0.25">
      <c r="B1742" s="3" t="s">
        <v>8319</v>
      </c>
      <c r="C1742" s="3" t="s">
        <v>8320</v>
      </c>
      <c r="E1742" s="3" t="s">
        <v>7221</v>
      </c>
      <c r="F1742" s="3" t="s">
        <v>8283</v>
      </c>
      <c r="H1742" s="3" t="s">
        <v>2356</v>
      </c>
      <c r="I1742" s="3" t="s">
        <v>8321</v>
      </c>
      <c r="J1742" s="4">
        <v>0</v>
      </c>
    </row>
    <row r="1743" spans="2:10" ht="18.75" customHeight="1" x14ac:dyDescent="0.25">
      <c r="B1743" s="3" t="s">
        <v>8322</v>
      </c>
      <c r="C1743" s="3" t="s">
        <v>8323</v>
      </c>
      <c r="E1743" s="3" t="s">
        <v>7221</v>
      </c>
      <c r="F1743" s="3" t="s">
        <v>8324</v>
      </c>
      <c r="H1743" s="3" t="s">
        <v>2356</v>
      </c>
      <c r="I1743" s="3" t="s">
        <v>8325</v>
      </c>
      <c r="J1743" s="4">
        <v>0</v>
      </c>
    </row>
    <row r="1744" spans="2:10" ht="18.75" customHeight="1" x14ac:dyDescent="0.25">
      <c r="B1744" s="3" t="s">
        <v>8326</v>
      </c>
      <c r="C1744" s="3" t="s">
        <v>8327</v>
      </c>
      <c r="E1744" s="3" t="s">
        <v>7221</v>
      </c>
      <c r="F1744" s="3" t="s">
        <v>8328</v>
      </c>
      <c r="H1744" s="3" t="s">
        <v>2356</v>
      </c>
      <c r="I1744" s="3" t="s">
        <v>8329</v>
      </c>
      <c r="J1744" s="4">
        <v>0</v>
      </c>
    </row>
    <row r="1745" spans="2:10" ht="18.75" customHeight="1" x14ac:dyDescent="0.25">
      <c r="B1745" s="3" t="s">
        <v>8330</v>
      </c>
      <c r="C1745" s="3" t="s">
        <v>8331</v>
      </c>
      <c r="E1745" s="3" t="s">
        <v>7221</v>
      </c>
      <c r="F1745" s="3" t="s">
        <v>8324</v>
      </c>
      <c r="H1745" s="3" t="s">
        <v>2356</v>
      </c>
      <c r="I1745" s="3" t="s">
        <v>8332</v>
      </c>
      <c r="J1745" s="4">
        <v>0</v>
      </c>
    </row>
    <row r="1746" spans="2:10" ht="18.75" customHeight="1" x14ac:dyDescent="0.25">
      <c r="B1746" s="3" t="s">
        <v>8333</v>
      </c>
      <c r="C1746" s="3" t="s">
        <v>8334</v>
      </c>
      <c r="E1746" s="3" t="s">
        <v>7221</v>
      </c>
      <c r="F1746" s="3" t="s">
        <v>8328</v>
      </c>
      <c r="H1746" s="3" t="s">
        <v>2356</v>
      </c>
      <c r="I1746" s="3" t="s">
        <v>8335</v>
      </c>
      <c r="J1746" s="4">
        <v>0</v>
      </c>
    </row>
    <row r="1747" spans="2:10" ht="18.75" customHeight="1" x14ac:dyDescent="0.25">
      <c r="B1747" s="3" t="s">
        <v>8336</v>
      </c>
      <c r="C1747" s="3" t="s">
        <v>8337</v>
      </c>
      <c r="E1747" s="3" t="s">
        <v>7221</v>
      </c>
      <c r="F1747" s="3" t="s">
        <v>8283</v>
      </c>
      <c r="H1747" s="3" t="s">
        <v>2356</v>
      </c>
      <c r="I1747" s="3" t="s">
        <v>8338</v>
      </c>
      <c r="J1747" s="4">
        <v>0</v>
      </c>
    </row>
    <row r="1748" spans="2:10" ht="18.75" customHeight="1" x14ac:dyDescent="0.25">
      <c r="B1748" s="3" t="s">
        <v>8339</v>
      </c>
      <c r="C1748" s="3" t="s">
        <v>8340</v>
      </c>
      <c r="E1748" s="3" t="s">
        <v>7221</v>
      </c>
      <c r="F1748" s="3" t="s">
        <v>8307</v>
      </c>
      <c r="H1748" s="3" t="s">
        <v>2356</v>
      </c>
      <c r="I1748" s="3" t="s">
        <v>8341</v>
      </c>
      <c r="J1748" s="4">
        <v>0</v>
      </c>
    </row>
    <row r="1749" spans="2:10" ht="18.75" customHeight="1" x14ac:dyDescent="0.25">
      <c r="B1749" s="3" t="s">
        <v>8342</v>
      </c>
      <c r="C1749" s="3" t="s">
        <v>8343</v>
      </c>
      <c r="E1749" s="3" t="s">
        <v>7221</v>
      </c>
      <c r="F1749" s="3" t="s">
        <v>8328</v>
      </c>
      <c r="H1749" s="3" t="s">
        <v>2356</v>
      </c>
      <c r="I1749" s="3" t="s">
        <v>8344</v>
      </c>
      <c r="J1749" s="4">
        <v>0</v>
      </c>
    </row>
    <row r="1750" spans="2:10" ht="18.75" customHeight="1" x14ac:dyDescent="0.25">
      <c r="B1750" s="3" t="s">
        <v>8345</v>
      </c>
      <c r="C1750" s="3" t="s">
        <v>8346</v>
      </c>
      <c r="E1750" s="3" t="s">
        <v>7221</v>
      </c>
      <c r="F1750" s="3" t="s">
        <v>8347</v>
      </c>
      <c r="H1750" s="3" t="s">
        <v>2356</v>
      </c>
      <c r="I1750" s="3" t="s">
        <v>8348</v>
      </c>
      <c r="J1750" s="4">
        <v>0</v>
      </c>
    </row>
    <row r="1751" spans="2:10" ht="18.75" customHeight="1" x14ac:dyDescent="0.25">
      <c r="B1751" s="3" t="s">
        <v>8349</v>
      </c>
      <c r="C1751" s="3" t="s">
        <v>8350</v>
      </c>
      <c r="E1751" s="3" t="s">
        <v>7221</v>
      </c>
      <c r="F1751" s="3" t="s">
        <v>8328</v>
      </c>
      <c r="H1751" s="3" t="s">
        <v>2356</v>
      </c>
      <c r="I1751" s="3" t="s">
        <v>8351</v>
      </c>
      <c r="J1751" s="4">
        <v>0</v>
      </c>
    </row>
    <row r="1752" spans="2:10" ht="18.75" customHeight="1" x14ac:dyDescent="0.25">
      <c r="B1752" s="3" t="s">
        <v>8352</v>
      </c>
      <c r="C1752" s="3" t="s">
        <v>8353</v>
      </c>
      <c r="E1752" s="3" t="s">
        <v>7221</v>
      </c>
      <c r="F1752" s="3" t="s">
        <v>8347</v>
      </c>
      <c r="H1752" s="3" t="s">
        <v>2356</v>
      </c>
      <c r="I1752" s="3" t="s">
        <v>8354</v>
      </c>
      <c r="J1752" s="4">
        <v>0</v>
      </c>
    </row>
    <row r="1753" spans="2:10" ht="18.75" customHeight="1" x14ac:dyDescent="0.25">
      <c r="B1753" s="3" t="s">
        <v>8355</v>
      </c>
      <c r="C1753" s="3" t="s">
        <v>8356</v>
      </c>
      <c r="E1753" s="3" t="s">
        <v>7221</v>
      </c>
      <c r="F1753" s="3" t="s">
        <v>8278</v>
      </c>
      <c r="H1753" s="3" t="s">
        <v>2356</v>
      </c>
      <c r="I1753" s="3" t="s">
        <v>8357</v>
      </c>
      <c r="J1753" s="4">
        <v>0</v>
      </c>
    </row>
    <row r="1754" spans="2:10" ht="18.75" customHeight="1" x14ac:dyDescent="0.25">
      <c r="B1754" s="3" t="s">
        <v>8358</v>
      </c>
      <c r="C1754" s="3" t="s">
        <v>8359</v>
      </c>
      <c r="E1754" s="3" t="s">
        <v>8360</v>
      </c>
      <c r="F1754" s="3" t="s">
        <v>8283</v>
      </c>
      <c r="H1754" s="3" t="s">
        <v>2356</v>
      </c>
      <c r="I1754" s="3" t="s">
        <v>8361</v>
      </c>
      <c r="J1754" s="4">
        <v>0</v>
      </c>
    </row>
    <row r="1755" spans="2:10" ht="18.75" customHeight="1" x14ac:dyDescent="0.25">
      <c r="B1755" s="3" t="s">
        <v>8362</v>
      </c>
      <c r="C1755" s="3" t="s">
        <v>8363</v>
      </c>
      <c r="E1755" s="3" t="s">
        <v>7221</v>
      </c>
      <c r="F1755" s="3" t="s">
        <v>8324</v>
      </c>
      <c r="H1755" s="3" t="s">
        <v>2356</v>
      </c>
      <c r="I1755" s="3" t="s">
        <v>8364</v>
      </c>
      <c r="J1755" s="4">
        <v>0</v>
      </c>
    </row>
    <row r="1756" spans="2:10" ht="18.75" customHeight="1" x14ac:dyDescent="0.25">
      <c r="B1756" s="3" t="s">
        <v>8365</v>
      </c>
      <c r="C1756" s="3" t="s">
        <v>8366</v>
      </c>
      <c r="E1756" s="3" t="s">
        <v>8367</v>
      </c>
      <c r="F1756" s="3" t="s">
        <v>8328</v>
      </c>
      <c r="H1756" s="3" t="s">
        <v>2356</v>
      </c>
      <c r="I1756" s="3" t="s">
        <v>8368</v>
      </c>
      <c r="J1756" s="4">
        <v>0</v>
      </c>
    </row>
    <row r="1757" spans="2:10" ht="18.75" customHeight="1" x14ac:dyDescent="0.25">
      <c r="B1757" s="3" t="s">
        <v>8369</v>
      </c>
      <c r="C1757" s="3" t="s">
        <v>8370</v>
      </c>
      <c r="E1757" s="3" t="s">
        <v>7221</v>
      </c>
      <c r="F1757" s="3" t="s">
        <v>8324</v>
      </c>
      <c r="H1757" s="3" t="s">
        <v>2356</v>
      </c>
      <c r="I1757" s="3" t="s">
        <v>8371</v>
      </c>
      <c r="J1757" s="4">
        <v>0</v>
      </c>
    </row>
    <row r="1758" spans="2:10" ht="18.75" customHeight="1" x14ac:dyDescent="0.25">
      <c r="B1758" s="3" t="s">
        <v>8372</v>
      </c>
      <c r="C1758" s="3" t="s">
        <v>8373</v>
      </c>
      <c r="E1758" s="3" t="s">
        <v>8374</v>
      </c>
      <c r="F1758" s="3" t="s">
        <v>8328</v>
      </c>
      <c r="H1758" s="3" t="s">
        <v>2356</v>
      </c>
      <c r="I1758" s="3" t="s">
        <v>8375</v>
      </c>
      <c r="J1758" s="4">
        <v>0</v>
      </c>
    </row>
    <row r="1759" spans="2:10" ht="18.75" customHeight="1" x14ac:dyDescent="0.25">
      <c r="B1759" s="3" t="s">
        <v>8376</v>
      </c>
      <c r="C1759" s="3" t="s">
        <v>8377</v>
      </c>
      <c r="E1759" s="3" t="s">
        <v>7221</v>
      </c>
      <c r="F1759" s="3" t="s">
        <v>8283</v>
      </c>
      <c r="H1759" s="3" t="s">
        <v>2356</v>
      </c>
      <c r="I1759" s="3" t="s">
        <v>8378</v>
      </c>
      <c r="J1759" s="4">
        <v>0</v>
      </c>
    </row>
    <row r="1760" spans="2:10" ht="18.75" customHeight="1" x14ac:dyDescent="0.25">
      <c r="B1760" s="3" t="s">
        <v>8379</v>
      </c>
      <c r="C1760" s="3" t="s">
        <v>8380</v>
      </c>
      <c r="E1760" s="3" t="s">
        <v>7221</v>
      </c>
      <c r="F1760" s="3" t="s">
        <v>8307</v>
      </c>
      <c r="H1760" s="3" t="s">
        <v>2356</v>
      </c>
      <c r="I1760" s="3" t="s">
        <v>8381</v>
      </c>
      <c r="J1760" s="4">
        <v>0</v>
      </c>
    </row>
    <row r="1761" spans="2:10" ht="18.75" customHeight="1" x14ac:dyDescent="0.25">
      <c r="B1761" s="3" t="s">
        <v>8382</v>
      </c>
      <c r="C1761" s="3" t="s">
        <v>8383</v>
      </c>
      <c r="E1761" s="3" t="s">
        <v>7221</v>
      </c>
      <c r="F1761" s="3" t="s">
        <v>8328</v>
      </c>
      <c r="H1761" s="3" t="s">
        <v>2356</v>
      </c>
      <c r="I1761" s="3" t="s">
        <v>8384</v>
      </c>
      <c r="J1761" s="4">
        <v>0</v>
      </c>
    </row>
    <row r="1762" spans="2:10" ht="18.75" customHeight="1" x14ac:dyDescent="0.25">
      <c r="B1762" s="3" t="s">
        <v>8385</v>
      </c>
      <c r="C1762" s="3" t="s">
        <v>8386</v>
      </c>
      <c r="E1762" s="3" t="s">
        <v>7221</v>
      </c>
      <c r="F1762" s="3" t="s">
        <v>8347</v>
      </c>
      <c r="H1762" s="3" t="s">
        <v>2356</v>
      </c>
      <c r="I1762" s="3" t="s">
        <v>8387</v>
      </c>
      <c r="J1762" s="4">
        <v>0</v>
      </c>
    </row>
    <row r="1763" spans="2:10" ht="18.75" customHeight="1" x14ac:dyDescent="0.25">
      <c r="B1763" s="3" t="s">
        <v>8388</v>
      </c>
      <c r="C1763" s="3" t="s">
        <v>8389</v>
      </c>
      <c r="E1763" s="3" t="s">
        <v>7221</v>
      </c>
      <c r="F1763" s="3" t="s">
        <v>8328</v>
      </c>
      <c r="H1763" s="3" t="s">
        <v>2356</v>
      </c>
      <c r="I1763" s="3" t="s">
        <v>8390</v>
      </c>
      <c r="J1763" s="4">
        <v>0</v>
      </c>
    </row>
    <row r="1764" spans="2:10" ht="18.75" customHeight="1" x14ac:dyDescent="0.25">
      <c r="B1764" s="3" t="s">
        <v>8391</v>
      </c>
      <c r="C1764" s="3" t="s">
        <v>8392</v>
      </c>
      <c r="E1764" s="3" t="s">
        <v>7221</v>
      </c>
      <c r="F1764" s="3" t="s">
        <v>8347</v>
      </c>
      <c r="H1764" s="3" t="s">
        <v>2356</v>
      </c>
      <c r="I1764" s="3" t="s">
        <v>8393</v>
      </c>
      <c r="J1764" s="4">
        <v>0</v>
      </c>
    </row>
    <row r="1765" spans="2:10" ht="18.75" customHeight="1" x14ac:dyDescent="0.25">
      <c r="B1765" s="3" t="s">
        <v>8394</v>
      </c>
      <c r="C1765" s="3" t="s">
        <v>8395</v>
      </c>
      <c r="E1765" s="3" t="s">
        <v>7221</v>
      </c>
      <c r="F1765" s="3" t="s">
        <v>8396</v>
      </c>
      <c r="H1765" s="3" t="s">
        <v>2356</v>
      </c>
      <c r="I1765" s="3" t="s">
        <v>8397</v>
      </c>
      <c r="J1765" s="4">
        <v>0</v>
      </c>
    </row>
    <row r="1766" spans="2:10" ht="18.75" customHeight="1" x14ac:dyDescent="0.25">
      <c r="B1766" s="3" t="s">
        <v>8398</v>
      </c>
      <c r="C1766" s="3" t="s">
        <v>5951</v>
      </c>
      <c r="E1766" s="3" t="s">
        <v>5952</v>
      </c>
      <c r="F1766" s="3" t="s">
        <v>5953</v>
      </c>
      <c r="H1766" s="3" t="s">
        <v>2356</v>
      </c>
      <c r="I1766" s="3" t="s">
        <v>8399</v>
      </c>
      <c r="J1766" s="4">
        <v>-1</v>
      </c>
    </row>
    <row r="1767" spans="2:10" ht="18.75" customHeight="1" x14ac:dyDescent="0.25">
      <c r="B1767" s="3" t="s">
        <v>8400</v>
      </c>
      <c r="C1767" s="3" t="s">
        <v>8401</v>
      </c>
      <c r="E1767" s="3" t="s">
        <v>7221</v>
      </c>
      <c r="F1767" s="3" t="s">
        <v>8402</v>
      </c>
      <c r="H1767" s="3" t="s">
        <v>2356</v>
      </c>
      <c r="I1767" s="3" t="s">
        <v>8403</v>
      </c>
      <c r="J1767" s="4">
        <v>0</v>
      </c>
    </row>
    <row r="1768" spans="2:10" ht="18.75" customHeight="1" x14ac:dyDescent="0.25">
      <c r="B1768" s="3" t="s">
        <v>8404</v>
      </c>
      <c r="C1768" s="3" t="s">
        <v>8405</v>
      </c>
      <c r="E1768" s="3" t="s">
        <v>7221</v>
      </c>
      <c r="F1768" s="3" t="s">
        <v>8406</v>
      </c>
      <c r="H1768" s="3" t="s">
        <v>2356</v>
      </c>
      <c r="I1768" s="3" t="s">
        <v>8407</v>
      </c>
      <c r="J1768" s="4">
        <v>0</v>
      </c>
    </row>
    <row r="1769" spans="2:10" ht="18.75" customHeight="1" x14ac:dyDescent="0.25">
      <c r="B1769" s="3" t="s">
        <v>8408</v>
      </c>
      <c r="C1769" s="3" t="s">
        <v>8409</v>
      </c>
      <c r="E1769" s="3" t="s">
        <v>7221</v>
      </c>
      <c r="F1769" s="3" t="s">
        <v>8410</v>
      </c>
      <c r="H1769" s="3" t="s">
        <v>2356</v>
      </c>
      <c r="I1769" s="3" t="s">
        <v>8411</v>
      </c>
      <c r="J1769" s="4">
        <v>0</v>
      </c>
    </row>
    <row r="1770" spans="2:10" ht="18.75" customHeight="1" x14ac:dyDescent="0.25">
      <c r="B1770" s="3" t="s">
        <v>8412</v>
      </c>
      <c r="C1770" s="3" t="s">
        <v>8413</v>
      </c>
      <c r="E1770" s="3" t="s">
        <v>7221</v>
      </c>
      <c r="F1770" s="3" t="s">
        <v>8406</v>
      </c>
      <c r="H1770" s="3" t="s">
        <v>2356</v>
      </c>
      <c r="I1770" s="3" t="s">
        <v>8414</v>
      </c>
      <c r="J1770" s="4">
        <v>0</v>
      </c>
    </row>
    <row r="1771" spans="2:10" ht="18.75" customHeight="1" x14ac:dyDescent="0.25">
      <c r="B1771" s="3" t="s">
        <v>8415</v>
      </c>
      <c r="C1771" s="3" t="s">
        <v>8416</v>
      </c>
      <c r="E1771" s="3" t="s">
        <v>7221</v>
      </c>
      <c r="F1771" s="3" t="s">
        <v>8410</v>
      </c>
      <c r="H1771" s="3" t="s">
        <v>2356</v>
      </c>
      <c r="I1771" s="3" t="s">
        <v>8417</v>
      </c>
      <c r="J1771" s="4">
        <v>0</v>
      </c>
    </row>
    <row r="1772" spans="2:10" ht="18.75" customHeight="1" x14ac:dyDescent="0.25">
      <c r="B1772" s="3" t="s">
        <v>8418</v>
      </c>
      <c r="C1772" s="3" t="s">
        <v>6378</v>
      </c>
      <c r="E1772" s="3" t="s">
        <v>6379</v>
      </c>
      <c r="F1772" s="3" t="s">
        <v>6380</v>
      </c>
      <c r="H1772" s="3" t="s">
        <v>2356</v>
      </c>
      <c r="I1772" s="3" t="s">
        <v>8419</v>
      </c>
      <c r="J1772" s="4">
        <v>-1</v>
      </c>
    </row>
    <row r="1773" spans="2:10" ht="18.75" customHeight="1" x14ac:dyDescent="0.25">
      <c r="B1773" s="3" t="s">
        <v>8420</v>
      </c>
      <c r="C1773" s="3" t="s">
        <v>8421</v>
      </c>
      <c r="E1773" s="3" t="s">
        <v>7221</v>
      </c>
      <c r="F1773" s="3" t="s">
        <v>8406</v>
      </c>
      <c r="H1773" s="3" t="s">
        <v>2356</v>
      </c>
      <c r="I1773" s="3" t="s">
        <v>8422</v>
      </c>
      <c r="J1773" s="4">
        <v>0</v>
      </c>
    </row>
    <row r="1774" spans="2:10" ht="18.75" customHeight="1" x14ac:dyDescent="0.25">
      <c r="B1774" s="3" t="s">
        <v>8423</v>
      </c>
      <c r="C1774" s="3" t="s">
        <v>8424</v>
      </c>
      <c r="E1774" s="3" t="s">
        <v>7221</v>
      </c>
      <c r="F1774" s="3" t="s">
        <v>8410</v>
      </c>
      <c r="H1774" s="3" t="s">
        <v>2356</v>
      </c>
      <c r="I1774" s="3" t="s">
        <v>8425</v>
      </c>
      <c r="J1774" s="4">
        <v>0</v>
      </c>
    </row>
    <row r="1775" spans="2:10" ht="18.75" customHeight="1" x14ac:dyDescent="0.25">
      <c r="B1775" s="3" t="s">
        <v>8426</v>
      </c>
      <c r="C1775" s="3" t="s">
        <v>8427</v>
      </c>
      <c r="E1775" s="3" t="s">
        <v>7221</v>
      </c>
      <c r="F1775" s="3" t="s">
        <v>8428</v>
      </c>
      <c r="H1775" s="3" t="s">
        <v>2356</v>
      </c>
      <c r="I1775" s="3" t="s">
        <v>8429</v>
      </c>
      <c r="J1775" s="4">
        <v>0</v>
      </c>
    </row>
    <row r="1776" spans="2:10" ht="18.75" customHeight="1" x14ac:dyDescent="0.25">
      <c r="B1776" s="3" t="s">
        <v>8430</v>
      </c>
      <c r="C1776" s="3" t="s">
        <v>8431</v>
      </c>
      <c r="E1776" s="3" t="s">
        <v>7221</v>
      </c>
      <c r="F1776" s="3" t="s">
        <v>8432</v>
      </c>
      <c r="H1776" s="3" t="s">
        <v>2356</v>
      </c>
      <c r="I1776" s="3" t="s">
        <v>8433</v>
      </c>
      <c r="J1776" s="4">
        <v>0</v>
      </c>
    </row>
    <row r="1777" spans="2:10" ht="18.75" customHeight="1" x14ac:dyDescent="0.25">
      <c r="B1777" s="3" t="s">
        <v>8434</v>
      </c>
      <c r="C1777" s="3" t="s">
        <v>8435</v>
      </c>
      <c r="E1777" s="3" t="s">
        <v>7221</v>
      </c>
      <c r="F1777" s="3" t="s">
        <v>8428</v>
      </c>
      <c r="H1777" s="3" t="s">
        <v>2356</v>
      </c>
      <c r="I1777" s="3" t="s">
        <v>8436</v>
      </c>
      <c r="J1777" s="4">
        <v>0</v>
      </c>
    </row>
    <row r="1778" spans="2:10" ht="18.75" customHeight="1" x14ac:dyDescent="0.25">
      <c r="B1778" s="3" t="s">
        <v>8437</v>
      </c>
      <c r="C1778" s="3" t="s">
        <v>8438</v>
      </c>
      <c r="E1778" s="3" t="s">
        <v>7221</v>
      </c>
      <c r="F1778" s="3" t="s">
        <v>8432</v>
      </c>
      <c r="H1778" s="3" t="s">
        <v>2356</v>
      </c>
      <c r="I1778" s="3" t="s">
        <v>8439</v>
      </c>
      <c r="J1778" s="4">
        <v>0</v>
      </c>
    </row>
    <row r="1779" spans="2:10" ht="18.75" customHeight="1" x14ac:dyDescent="0.25">
      <c r="B1779" s="3" t="s">
        <v>8440</v>
      </c>
      <c r="C1779" s="3" t="s">
        <v>8441</v>
      </c>
      <c r="E1779" s="3" t="s">
        <v>7221</v>
      </c>
      <c r="F1779" s="3" t="s">
        <v>8396</v>
      </c>
      <c r="H1779" s="3" t="s">
        <v>2356</v>
      </c>
      <c r="I1779" s="3" t="s">
        <v>8442</v>
      </c>
      <c r="J1779" s="4">
        <v>0</v>
      </c>
    </row>
    <row r="1780" spans="2:10" ht="18.75" customHeight="1" x14ac:dyDescent="0.25">
      <c r="B1780" s="3" t="s">
        <v>8443</v>
      </c>
      <c r="C1780" s="3" t="s">
        <v>8444</v>
      </c>
      <c r="E1780" s="3" t="s">
        <v>7221</v>
      </c>
      <c r="F1780" s="3" t="s">
        <v>8406</v>
      </c>
      <c r="H1780" s="3" t="s">
        <v>2356</v>
      </c>
      <c r="I1780" s="3" t="s">
        <v>8445</v>
      </c>
      <c r="J1780" s="4">
        <v>0</v>
      </c>
    </row>
    <row r="1781" spans="2:10" ht="18.75" customHeight="1" x14ac:dyDescent="0.25">
      <c r="B1781" s="3" t="s">
        <v>8446</v>
      </c>
      <c r="C1781" s="3" t="s">
        <v>8447</v>
      </c>
      <c r="E1781" s="3" t="s">
        <v>7221</v>
      </c>
      <c r="F1781" s="3" t="s">
        <v>8402</v>
      </c>
      <c r="H1781" s="3" t="s">
        <v>2356</v>
      </c>
      <c r="I1781" s="3" t="s">
        <v>8448</v>
      </c>
      <c r="J1781" s="4">
        <v>0</v>
      </c>
    </row>
    <row r="1782" spans="2:10" ht="18.75" customHeight="1" x14ac:dyDescent="0.25">
      <c r="B1782" s="3" t="s">
        <v>8449</v>
      </c>
      <c r="C1782" s="3" t="s">
        <v>8450</v>
      </c>
      <c r="E1782" s="3" t="s">
        <v>7221</v>
      </c>
      <c r="F1782" s="3" t="s">
        <v>8410</v>
      </c>
      <c r="H1782" s="3" t="s">
        <v>2356</v>
      </c>
      <c r="I1782" s="3" t="s">
        <v>8451</v>
      </c>
      <c r="J1782" s="4">
        <v>0</v>
      </c>
    </row>
    <row r="1783" spans="2:10" ht="18.75" customHeight="1" x14ac:dyDescent="0.25">
      <c r="B1783" s="3" t="s">
        <v>8452</v>
      </c>
      <c r="C1783" s="3" t="s">
        <v>8453</v>
      </c>
      <c r="E1783" s="3" t="s">
        <v>7221</v>
      </c>
      <c r="F1783" s="3" t="s">
        <v>8406</v>
      </c>
      <c r="H1783" s="3" t="s">
        <v>2356</v>
      </c>
      <c r="I1783" s="3" t="s">
        <v>8454</v>
      </c>
      <c r="J1783" s="4">
        <v>0</v>
      </c>
    </row>
    <row r="1784" spans="2:10" ht="18.75" customHeight="1" x14ac:dyDescent="0.25">
      <c r="B1784" s="3" t="s">
        <v>8455</v>
      </c>
      <c r="C1784" s="3" t="s">
        <v>8456</v>
      </c>
      <c r="E1784" s="3" t="s">
        <v>7221</v>
      </c>
      <c r="F1784" s="3" t="s">
        <v>8428</v>
      </c>
      <c r="H1784" s="3" t="s">
        <v>2356</v>
      </c>
      <c r="I1784" s="3" t="s">
        <v>8457</v>
      </c>
      <c r="J1784" s="4">
        <v>0</v>
      </c>
    </row>
    <row r="1785" spans="2:10" ht="18.75" customHeight="1" x14ac:dyDescent="0.25">
      <c r="B1785" s="3" t="s">
        <v>8458</v>
      </c>
      <c r="C1785" s="3" t="s">
        <v>8459</v>
      </c>
      <c r="E1785" s="3" t="s">
        <v>7221</v>
      </c>
      <c r="F1785" s="3" t="s">
        <v>8410</v>
      </c>
      <c r="H1785" s="3" t="s">
        <v>2356</v>
      </c>
      <c r="I1785" s="3" t="s">
        <v>8460</v>
      </c>
      <c r="J1785" s="4">
        <v>0</v>
      </c>
    </row>
    <row r="1786" spans="2:10" ht="18.75" customHeight="1" x14ac:dyDescent="0.25">
      <c r="B1786" s="3" t="s">
        <v>8461</v>
      </c>
      <c r="C1786" s="3" t="s">
        <v>8462</v>
      </c>
      <c r="E1786" s="3" t="s">
        <v>7221</v>
      </c>
      <c r="F1786" s="3" t="s">
        <v>8432</v>
      </c>
      <c r="H1786" s="3" t="s">
        <v>2356</v>
      </c>
      <c r="I1786" s="3" t="s">
        <v>8463</v>
      </c>
      <c r="J1786" s="4">
        <v>0</v>
      </c>
    </row>
    <row r="1787" spans="2:10" ht="18.75" customHeight="1" x14ac:dyDescent="0.25">
      <c r="B1787" s="3" t="s">
        <v>8464</v>
      </c>
      <c r="C1787" s="3" t="s">
        <v>8465</v>
      </c>
      <c r="E1787" s="3" t="s">
        <v>7221</v>
      </c>
      <c r="F1787" s="3" t="s">
        <v>8406</v>
      </c>
      <c r="H1787" s="3" t="s">
        <v>2356</v>
      </c>
      <c r="I1787" s="3" t="s">
        <v>8466</v>
      </c>
      <c r="J1787" s="4">
        <v>0</v>
      </c>
    </row>
    <row r="1788" spans="2:10" ht="18.75" customHeight="1" x14ac:dyDescent="0.25">
      <c r="B1788" s="3" t="s">
        <v>8467</v>
      </c>
      <c r="C1788" s="3" t="s">
        <v>8468</v>
      </c>
      <c r="E1788" s="3" t="s">
        <v>7221</v>
      </c>
      <c r="F1788" s="3" t="s">
        <v>8428</v>
      </c>
      <c r="H1788" s="3" t="s">
        <v>2356</v>
      </c>
      <c r="I1788" s="3" t="s">
        <v>8469</v>
      </c>
      <c r="J1788" s="4">
        <v>0</v>
      </c>
    </row>
    <row r="1789" spans="2:10" ht="18.75" customHeight="1" x14ac:dyDescent="0.25">
      <c r="B1789" s="3" t="s">
        <v>8470</v>
      </c>
      <c r="C1789" s="3" t="s">
        <v>8471</v>
      </c>
      <c r="E1789" s="3" t="s">
        <v>7221</v>
      </c>
      <c r="F1789" s="3" t="s">
        <v>8410</v>
      </c>
      <c r="H1789" s="3" t="s">
        <v>2356</v>
      </c>
      <c r="I1789" s="3" t="s">
        <v>8472</v>
      </c>
      <c r="J1789" s="4">
        <v>0</v>
      </c>
    </row>
    <row r="1790" spans="2:10" ht="18.75" customHeight="1" x14ac:dyDescent="0.25">
      <c r="B1790" s="3" t="s">
        <v>8473</v>
      </c>
      <c r="C1790" s="3" t="s">
        <v>8474</v>
      </c>
      <c r="E1790" s="3" t="s">
        <v>7221</v>
      </c>
      <c r="F1790" s="3" t="s">
        <v>8432</v>
      </c>
      <c r="H1790" s="3" t="s">
        <v>2356</v>
      </c>
      <c r="I1790" s="3" t="s">
        <v>8475</v>
      </c>
      <c r="J1790" s="4">
        <v>0</v>
      </c>
    </row>
    <row r="1791" spans="2:10" ht="18.75" customHeight="1" x14ac:dyDescent="0.25">
      <c r="B1791" s="3" t="s">
        <v>8476</v>
      </c>
      <c r="C1791" s="3" t="s">
        <v>8168</v>
      </c>
      <c r="E1791" s="3" t="s">
        <v>8169</v>
      </c>
      <c r="F1791" s="3" t="s">
        <v>8109</v>
      </c>
      <c r="H1791" s="3" t="s">
        <v>2356</v>
      </c>
      <c r="I1791" s="3" t="s">
        <v>8477</v>
      </c>
      <c r="J1791" s="4">
        <v>0</v>
      </c>
    </row>
    <row r="1792" spans="2:10" ht="18.75" customHeight="1" x14ac:dyDescent="0.25">
      <c r="B1792" s="3" t="s">
        <v>8478</v>
      </c>
      <c r="C1792" s="3" t="s">
        <v>8479</v>
      </c>
      <c r="E1792" s="3" t="s">
        <v>8480</v>
      </c>
      <c r="F1792" s="3" t="s">
        <v>8481</v>
      </c>
      <c r="H1792" s="3" t="s">
        <v>2356</v>
      </c>
      <c r="I1792" s="3" t="s">
        <v>8482</v>
      </c>
      <c r="J1792" s="4">
        <v>0</v>
      </c>
    </row>
    <row r="1793" spans="2:10" ht="18.75" customHeight="1" x14ac:dyDescent="0.25">
      <c r="B1793" s="3" t="s">
        <v>8483</v>
      </c>
      <c r="C1793" s="3" t="s">
        <v>8172</v>
      </c>
      <c r="E1793" s="3" t="s">
        <v>8173</v>
      </c>
      <c r="F1793" s="3" t="s">
        <v>8115</v>
      </c>
      <c r="H1793" s="3" t="s">
        <v>2356</v>
      </c>
      <c r="I1793" s="3" t="s">
        <v>8484</v>
      </c>
      <c r="J1793" s="4">
        <v>0</v>
      </c>
    </row>
    <row r="1794" spans="2:10" ht="18.75" customHeight="1" x14ac:dyDescent="0.25">
      <c r="B1794" s="3" t="s">
        <v>8485</v>
      </c>
      <c r="C1794" s="3" t="s">
        <v>8486</v>
      </c>
      <c r="E1794" s="3" t="s">
        <v>8487</v>
      </c>
      <c r="F1794" s="3" t="s">
        <v>8488</v>
      </c>
      <c r="H1794" s="3" t="s">
        <v>2356</v>
      </c>
      <c r="I1794" s="3" t="s">
        <v>8489</v>
      </c>
      <c r="J1794" s="4">
        <v>0</v>
      </c>
    </row>
    <row r="1795" spans="2:10" ht="18.75" customHeight="1" x14ac:dyDescent="0.25">
      <c r="B1795" s="3" t="s">
        <v>8490</v>
      </c>
      <c r="C1795" s="3" t="s">
        <v>8176</v>
      </c>
      <c r="E1795" s="3" t="s">
        <v>8177</v>
      </c>
      <c r="F1795" s="3" t="s">
        <v>8131</v>
      </c>
      <c r="H1795" s="3" t="s">
        <v>2356</v>
      </c>
      <c r="I1795" s="3" t="s">
        <v>8491</v>
      </c>
      <c r="J1795" s="4">
        <v>0</v>
      </c>
    </row>
    <row r="1796" spans="2:10" ht="18.75" customHeight="1" x14ac:dyDescent="0.25">
      <c r="B1796" s="3" t="s">
        <v>8492</v>
      </c>
      <c r="C1796" s="3" t="s">
        <v>8493</v>
      </c>
      <c r="E1796" s="3" t="s">
        <v>8494</v>
      </c>
      <c r="F1796" s="3" t="s">
        <v>8495</v>
      </c>
      <c r="H1796" s="3" t="s">
        <v>2356</v>
      </c>
      <c r="I1796" s="3" t="s">
        <v>8496</v>
      </c>
      <c r="J1796" s="4">
        <v>0</v>
      </c>
    </row>
    <row r="1797" spans="2:10" ht="18.75" customHeight="1" x14ac:dyDescent="0.25">
      <c r="B1797" s="3" t="s">
        <v>8497</v>
      </c>
      <c r="C1797" s="3" t="s">
        <v>8180</v>
      </c>
      <c r="E1797" s="3" t="s">
        <v>8181</v>
      </c>
      <c r="F1797" s="3" t="s">
        <v>8138</v>
      </c>
      <c r="H1797" s="3" t="s">
        <v>2356</v>
      </c>
      <c r="I1797" s="3" t="s">
        <v>8498</v>
      </c>
      <c r="J1797" s="4">
        <v>0</v>
      </c>
    </row>
    <row r="1798" spans="2:10" ht="18.75" customHeight="1" x14ac:dyDescent="0.25">
      <c r="B1798" s="3" t="s">
        <v>8499</v>
      </c>
      <c r="C1798" s="3" t="s">
        <v>8500</v>
      </c>
      <c r="E1798" s="3" t="s">
        <v>8501</v>
      </c>
      <c r="F1798" s="3" t="s">
        <v>8502</v>
      </c>
      <c r="H1798" s="3" t="s">
        <v>2356</v>
      </c>
      <c r="I1798" s="3" t="s">
        <v>8503</v>
      </c>
      <c r="J1798" s="4">
        <v>0</v>
      </c>
    </row>
    <row r="1799" spans="2:10" ht="18.75" customHeight="1" x14ac:dyDescent="0.25">
      <c r="B1799" s="3" t="s">
        <v>8504</v>
      </c>
      <c r="C1799" s="3" t="s">
        <v>8184</v>
      </c>
      <c r="E1799" s="3" t="s">
        <v>8185</v>
      </c>
      <c r="F1799" s="3" t="s">
        <v>8131</v>
      </c>
      <c r="H1799" s="3" t="s">
        <v>2356</v>
      </c>
      <c r="I1799" s="3" t="s">
        <v>8505</v>
      </c>
      <c r="J1799" s="4">
        <v>0</v>
      </c>
    </row>
    <row r="1800" spans="2:10" ht="18.75" customHeight="1" x14ac:dyDescent="0.25">
      <c r="B1800" s="3" t="s">
        <v>8506</v>
      </c>
      <c r="C1800" s="3" t="s">
        <v>8188</v>
      </c>
      <c r="E1800" s="3" t="s">
        <v>8189</v>
      </c>
      <c r="F1800" s="3" t="s">
        <v>8138</v>
      </c>
      <c r="H1800" s="3" t="s">
        <v>2356</v>
      </c>
      <c r="I1800" s="3" t="s">
        <v>8507</v>
      </c>
      <c r="J1800" s="4">
        <v>0</v>
      </c>
    </row>
    <row r="1801" spans="2:10" ht="18.75" customHeight="1" x14ac:dyDescent="0.25">
      <c r="B1801" s="3" t="s">
        <v>8508</v>
      </c>
      <c r="C1801" s="3" t="s">
        <v>8192</v>
      </c>
      <c r="E1801" s="3" t="s">
        <v>8193</v>
      </c>
      <c r="F1801" s="3" t="s">
        <v>8194</v>
      </c>
      <c r="H1801" s="3" t="s">
        <v>2356</v>
      </c>
      <c r="I1801" s="3" t="s">
        <v>8509</v>
      </c>
      <c r="J1801" s="4">
        <v>0</v>
      </c>
    </row>
    <row r="1802" spans="2:10" ht="18.75" customHeight="1" x14ac:dyDescent="0.25">
      <c r="B1802" s="3" t="s">
        <v>8510</v>
      </c>
      <c r="C1802" s="3" t="s">
        <v>8197</v>
      </c>
      <c r="E1802" s="3" t="s">
        <v>8198</v>
      </c>
      <c r="F1802" s="3" t="s">
        <v>8199</v>
      </c>
      <c r="H1802" s="3" t="s">
        <v>2356</v>
      </c>
      <c r="I1802" s="3" t="s">
        <v>8511</v>
      </c>
      <c r="J1802" s="4">
        <v>0</v>
      </c>
    </row>
    <row r="1803" spans="2:10" ht="18.75" customHeight="1" x14ac:dyDescent="0.25">
      <c r="B1803" s="3" t="s">
        <v>8512</v>
      </c>
      <c r="C1803" s="3" t="s">
        <v>8513</v>
      </c>
      <c r="E1803" s="3" t="s">
        <v>7221</v>
      </c>
      <c r="F1803" s="3" t="s">
        <v>8328</v>
      </c>
      <c r="H1803" s="3" t="s">
        <v>2356</v>
      </c>
      <c r="I1803" s="3" t="s">
        <v>8514</v>
      </c>
      <c r="J1803" s="4">
        <v>0</v>
      </c>
    </row>
    <row r="1804" spans="2:10" ht="18.75" customHeight="1" x14ac:dyDescent="0.25">
      <c r="B1804" s="3" t="s">
        <v>8515</v>
      </c>
      <c r="C1804" s="3" t="s">
        <v>8516</v>
      </c>
      <c r="E1804" s="3" t="s">
        <v>7221</v>
      </c>
      <c r="F1804" s="3" t="s">
        <v>8347</v>
      </c>
      <c r="H1804" s="3" t="s">
        <v>2356</v>
      </c>
      <c r="I1804" s="3" t="s">
        <v>8517</v>
      </c>
      <c r="J1804" s="4">
        <v>0</v>
      </c>
    </row>
    <row r="1805" spans="2:10" ht="18.75" customHeight="1" x14ac:dyDescent="0.25">
      <c r="B1805" s="3" t="s">
        <v>8518</v>
      </c>
      <c r="C1805" s="3" t="s">
        <v>8519</v>
      </c>
      <c r="E1805" s="3" t="s">
        <v>7221</v>
      </c>
      <c r="F1805" s="3" t="s">
        <v>8520</v>
      </c>
      <c r="H1805" s="3" t="s">
        <v>2356</v>
      </c>
      <c r="I1805" s="3" t="s">
        <v>8521</v>
      </c>
      <c r="J1805" s="4">
        <v>0</v>
      </c>
    </row>
    <row r="1806" spans="2:10" ht="18.75" customHeight="1" x14ac:dyDescent="0.25">
      <c r="B1806" s="3" t="s">
        <v>8522</v>
      </c>
      <c r="C1806" s="3" t="s">
        <v>8523</v>
      </c>
      <c r="E1806" s="3" t="s">
        <v>7221</v>
      </c>
      <c r="F1806" s="3" t="s">
        <v>8524</v>
      </c>
      <c r="H1806" s="3" t="s">
        <v>2356</v>
      </c>
      <c r="I1806" s="3" t="s">
        <v>8525</v>
      </c>
      <c r="J1806" s="4">
        <v>0</v>
      </c>
    </row>
    <row r="1807" spans="2:10" ht="18.75" customHeight="1" x14ac:dyDescent="0.25">
      <c r="B1807" s="3" t="s">
        <v>8526</v>
      </c>
      <c r="C1807" s="3" t="s">
        <v>8527</v>
      </c>
      <c r="E1807" s="3" t="s">
        <v>7221</v>
      </c>
      <c r="F1807" s="3" t="s">
        <v>8520</v>
      </c>
      <c r="H1807" s="3" t="s">
        <v>2356</v>
      </c>
      <c r="I1807" s="3" t="s">
        <v>8528</v>
      </c>
      <c r="J1807" s="4">
        <v>0</v>
      </c>
    </row>
    <row r="1808" spans="2:10" ht="18.75" customHeight="1" x14ac:dyDescent="0.25">
      <c r="B1808" s="3" t="s">
        <v>8529</v>
      </c>
      <c r="C1808" s="3" t="s">
        <v>8530</v>
      </c>
      <c r="E1808" s="3" t="s">
        <v>7221</v>
      </c>
      <c r="F1808" s="3" t="s">
        <v>8524</v>
      </c>
      <c r="H1808" s="3" t="s">
        <v>2356</v>
      </c>
      <c r="I1808" s="3" t="s">
        <v>8531</v>
      </c>
      <c r="J1808" s="4">
        <v>0</v>
      </c>
    </row>
    <row r="1809" spans="2:10" ht="18.75" customHeight="1" x14ac:dyDescent="0.25">
      <c r="B1809" s="3" t="s">
        <v>8532</v>
      </c>
      <c r="C1809" s="3" t="s">
        <v>8533</v>
      </c>
      <c r="E1809" s="3" t="s">
        <v>7221</v>
      </c>
      <c r="F1809" s="3" t="s">
        <v>8328</v>
      </c>
      <c r="H1809" s="3" t="s">
        <v>2356</v>
      </c>
      <c r="I1809" s="3" t="s">
        <v>8534</v>
      </c>
      <c r="J1809" s="4">
        <v>0</v>
      </c>
    </row>
    <row r="1810" spans="2:10" ht="18.75" customHeight="1" x14ac:dyDescent="0.25">
      <c r="B1810" s="3" t="s">
        <v>8535</v>
      </c>
      <c r="C1810" s="3" t="s">
        <v>8536</v>
      </c>
      <c r="E1810" s="3" t="s">
        <v>7221</v>
      </c>
      <c r="F1810" s="3" t="s">
        <v>8347</v>
      </c>
      <c r="H1810" s="3" t="s">
        <v>2356</v>
      </c>
      <c r="I1810" s="3" t="s">
        <v>8537</v>
      </c>
      <c r="J1810" s="4">
        <v>0</v>
      </c>
    </row>
    <row r="1811" spans="2:10" ht="18.75" customHeight="1" x14ac:dyDescent="0.25">
      <c r="B1811" s="3" t="s">
        <v>8538</v>
      </c>
      <c r="C1811" s="3" t="s">
        <v>8539</v>
      </c>
      <c r="E1811" s="3" t="s">
        <v>7221</v>
      </c>
      <c r="F1811" s="3" t="s">
        <v>8520</v>
      </c>
      <c r="H1811" s="3" t="s">
        <v>2356</v>
      </c>
      <c r="I1811" s="3" t="s">
        <v>8540</v>
      </c>
      <c r="J1811" s="4">
        <v>0</v>
      </c>
    </row>
    <row r="1812" spans="2:10" ht="18.75" customHeight="1" x14ac:dyDescent="0.25">
      <c r="B1812" s="3" t="s">
        <v>8541</v>
      </c>
      <c r="C1812" s="3" t="s">
        <v>8542</v>
      </c>
      <c r="E1812" s="3" t="s">
        <v>7221</v>
      </c>
      <c r="F1812" s="3" t="s">
        <v>8524</v>
      </c>
      <c r="H1812" s="3" t="s">
        <v>2356</v>
      </c>
      <c r="I1812" s="3" t="s">
        <v>8543</v>
      </c>
      <c r="J1812" s="4">
        <v>0</v>
      </c>
    </row>
    <row r="1813" spans="2:10" ht="18.75" customHeight="1" x14ac:dyDescent="0.25">
      <c r="B1813" s="3" t="s">
        <v>8544</v>
      </c>
      <c r="C1813" s="3" t="s">
        <v>8545</v>
      </c>
      <c r="E1813" s="3" t="s">
        <v>7221</v>
      </c>
      <c r="F1813" s="3" t="s">
        <v>8520</v>
      </c>
      <c r="H1813" s="3" t="s">
        <v>2356</v>
      </c>
      <c r="I1813" s="3" t="s">
        <v>8546</v>
      </c>
      <c r="J1813" s="4">
        <v>0</v>
      </c>
    </row>
    <row r="1814" spans="2:10" ht="18.75" customHeight="1" x14ac:dyDescent="0.25">
      <c r="B1814" s="3" t="s">
        <v>8547</v>
      </c>
      <c r="C1814" s="3" t="s">
        <v>8548</v>
      </c>
      <c r="E1814" s="3" t="s">
        <v>7221</v>
      </c>
      <c r="F1814" s="3" t="s">
        <v>8524</v>
      </c>
      <c r="H1814" s="3" t="s">
        <v>2356</v>
      </c>
      <c r="I1814" s="3" t="s">
        <v>8549</v>
      </c>
      <c r="J1814" s="4">
        <v>0</v>
      </c>
    </row>
    <row r="1815" spans="2:10" ht="18.75" customHeight="1" x14ac:dyDescent="0.25">
      <c r="B1815" s="3" t="s">
        <v>8550</v>
      </c>
      <c r="C1815" s="3" t="s">
        <v>7049</v>
      </c>
      <c r="E1815" s="3" t="s">
        <v>7050</v>
      </c>
      <c r="F1815" s="3" t="s">
        <v>4670</v>
      </c>
      <c r="H1815" s="3" t="s">
        <v>2356</v>
      </c>
      <c r="I1815" s="3" t="s">
        <v>8551</v>
      </c>
      <c r="J1815" s="4">
        <v>-4</v>
      </c>
    </row>
    <row r="1816" spans="2:10" ht="18.75" customHeight="1" x14ac:dyDescent="0.25">
      <c r="B1816" s="3" t="s">
        <v>8552</v>
      </c>
      <c r="C1816" s="3" t="s">
        <v>3894</v>
      </c>
      <c r="E1816" s="3" t="s">
        <v>3895</v>
      </c>
      <c r="F1816" s="3" t="s">
        <v>3896</v>
      </c>
      <c r="H1816" s="3" t="s">
        <v>2356</v>
      </c>
      <c r="I1816" s="3" t="s">
        <v>8553</v>
      </c>
      <c r="J1816" s="4">
        <v>-4</v>
      </c>
    </row>
    <row r="1817" spans="2:10" ht="18.75" customHeight="1" x14ac:dyDescent="0.25">
      <c r="B1817" s="3" t="s">
        <v>8554</v>
      </c>
      <c r="C1817" s="3" t="s">
        <v>5886</v>
      </c>
      <c r="E1817" s="3" t="s">
        <v>5887</v>
      </c>
      <c r="F1817" s="3" t="s">
        <v>5888</v>
      </c>
      <c r="H1817" s="3" t="s">
        <v>2356</v>
      </c>
      <c r="I1817" s="3" t="s">
        <v>8555</v>
      </c>
      <c r="J1817" s="4">
        <v>-4</v>
      </c>
    </row>
    <row r="1818" spans="2:10" ht="18.75" customHeight="1" x14ac:dyDescent="0.25">
      <c r="B1818" s="3" t="s">
        <v>8556</v>
      </c>
      <c r="C1818" s="3" t="s">
        <v>7915</v>
      </c>
      <c r="E1818" s="3" t="s">
        <v>7916</v>
      </c>
      <c r="F1818" s="3" t="s">
        <v>7917</v>
      </c>
      <c r="H1818" s="3" t="s">
        <v>2340</v>
      </c>
      <c r="I1818" s="3" t="s">
        <v>8557</v>
      </c>
      <c r="J1818" s="4">
        <v>0</v>
      </c>
    </row>
    <row r="1819" spans="2:10" ht="18.75" customHeight="1" x14ac:dyDescent="0.25">
      <c r="B1819" s="3" t="s">
        <v>8558</v>
      </c>
      <c r="C1819" s="3" t="s">
        <v>3516</v>
      </c>
      <c r="E1819" s="3" t="s">
        <v>3517</v>
      </c>
      <c r="F1819" s="3" t="s">
        <v>3518</v>
      </c>
      <c r="H1819" s="3" t="s">
        <v>2340</v>
      </c>
      <c r="I1819" s="3" t="s">
        <v>8559</v>
      </c>
      <c r="J1819" s="4">
        <v>-3</v>
      </c>
    </row>
    <row r="1820" spans="2:10" ht="18.75" customHeight="1" x14ac:dyDescent="0.25">
      <c r="B1820" s="3" t="s">
        <v>8560</v>
      </c>
      <c r="C1820" s="3" t="s">
        <v>8561</v>
      </c>
      <c r="E1820" s="3" t="s">
        <v>7221</v>
      </c>
      <c r="F1820" s="3" t="s">
        <v>8562</v>
      </c>
      <c r="H1820" s="3" t="s">
        <v>2340</v>
      </c>
      <c r="I1820" s="3" t="s">
        <v>8563</v>
      </c>
      <c r="J1820" s="4">
        <v>0</v>
      </c>
    </row>
    <row r="1821" spans="2:10" ht="18.75" customHeight="1" x14ac:dyDescent="0.25">
      <c r="B1821" s="3" t="s">
        <v>8564</v>
      </c>
      <c r="C1821" s="3" t="s">
        <v>7920</v>
      </c>
      <c r="E1821" s="3" t="s">
        <v>7921</v>
      </c>
      <c r="F1821" s="3" t="s">
        <v>7922</v>
      </c>
      <c r="H1821" s="3" t="s">
        <v>2340</v>
      </c>
      <c r="I1821" s="3" t="s">
        <v>8565</v>
      </c>
      <c r="J1821" s="4">
        <v>0</v>
      </c>
    </row>
    <row r="1822" spans="2:10" ht="18.75" customHeight="1" x14ac:dyDescent="0.25">
      <c r="B1822" s="3" t="s">
        <v>8566</v>
      </c>
      <c r="C1822" s="3" t="s">
        <v>8567</v>
      </c>
      <c r="E1822" s="3" t="s">
        <v>8568</v>
      </c>
      <c r="F1822" s="3" t="s">
        <v>8569</v>
      </c>
      <c r="H1822" s="3" t="s">
        <v>2340</v>
      </c>
      <c r="I1822" s="3" t="s">
        <v>8570</v>
      </c>
      <c r="J1822" s="4">
        <v>0</v>
      </c>
    </row>
    <row r="1823" spans="2:10" ht="18.75" customHeight="1" x14ac:dyDescent="0.25">
      <c r="B1823" s="3" t="s">
        <v>8571</v>
      </c>
      <c r="C1823" s="3" t="s">
        <v>7925</v>
      </c>
      <c r="E1823" s="3" t="s">
        <v>7926</v>
      </c>
      <c r="F1823" s="3" t="s">
        <v>7927</v>
      </c>
      <c r="H1823" s="3" t="s">
        <v>2340</v>
      </c>
      <c r="I1823" s="3" t="s">
        <v>8572</v>
      </c>
      <c r="J1823" s="4">
        <v>0</v>
      </c>
    </row>
    <row r="1824" spans="2:10" ht="18.75" customHeight="1" x14ac:dyDescent="0.25">
      <c r="B1824" s="3" t="s">
        <v>8573</v>
      </c>
      <c r="C1824" s="3" t="s">
        <v>8574</v>
      </c>
      <c r="E1824" s="3" t="s">
        <v>7221</v>
      </c>
      <c r="F1824" s="3" t="s">
        <v>8575</v>
      </c>
      <c r="H1824" s="3" t="s">
        <v>2340</v>
      </c>
      <c r="I1824" s="3" t="s">
        <v>8576</v>
      </c>
      <c r="J1824" s="4">
        <v>0</v>
      </c>
    </row>
    <row r="1825" spans="2:10" ht="18.75" customHeight="1" x14ac:dyDescent="0.25">
      <c r="B1825" s="3" t="s">
        <v>8577</v>
      </c>
      <c r="C1825" s="3" t="s">
        <v>7930</v>
      </c>
      <c r="E1825" s="3" t="s">
        <v>7931</v>
      </c>
      <c r="F1825" s="3" t="s">
        <v>7932</v>
      </c>
      <c r="H1825" s="3" t="s">
        <v>2340</v>
      </c>
      <c r="I1825" s="3" t="s">
        <v>8578</v>
      </c>
      <c r="J1825" s="4">
        <v>0</v>
      </c>
    </row>
    <row r="1826" spans="2:10" ht="18.75" customHeight="1" x14ac:dyDescent="0.25">
      <c r="B1826" s="3" t="s">
        <v>8579</v>
      </c>
      <c r="C1826" s="3" t="s">
        <v>8580</v>
      </c>
      <c r="E1826" s="3" t="s">
        <v>7221</v>
      </c>
      <c r="F1826" s="3" t="s">
        <v>8581</v>
      </c>
      <c r="H1826" s="3" t="s">
        <v>2340</v>
      </c>
      <c r="I1826" s="3" t="s">
        <v>8582</v>
      </c>
      <c r="J1826" s="4">
        <v>0</v>
      </c>
    </row>
    <row r="1827" spans="2:10" ht="18.75" customHeight="1" x14ac:dyDescent="0.25">
      <c r="B1827" s="3" t="s">
        <v>8583</v>
      </c>
      <c r="C1827" s="3" t="s">
        <v>7935</v>
      </c>
      <c r="E1827" s="3" t="s">
        <v>7936</v>
      </c>
      <c r="F1827" s="3" t="s">
        <v>7927</v>
      </c>
      <c r="H1827" s="3" t="s">
        <v>2340</v>
      </c>
      <c r="I1827" s="3" t="s">
        <v>8584</v>
      </c>
      <c r="J1827" s="4">
        <v>0</v>
      </c>
    </row>
    <row r="1828" spans="2:10" ht="18.75" customHeight="1" x14ac:dyDescent="0.25">
      <c r="B1828" s="3" t="s">
        <v>8585</v>
      </c>
      <c r="C1828" s="3" t="s">
        <v>8586</v>
      </c>
      <c r="E1828" s="3" t="s">
        <v>7221</v>
      </c>
      <c r="F1828" s="3" t="s">
        <v>8575</v>
      </c>
      <c r="H1828" s="3" t="s">
        <v>2340</v>
      </c>
      <c r="I1828" s="3" t="s">
        <v>8587</v>
      </c>
      <c r="J1828" s="4">
        <v>0</v>
      </c>
    </row>
    <row r="1829" spans="2:10" ht="18.75" customHeight="1" x14ac:dyDescent="0.25">
      <c r="B1829" s="3" t="s">
        <v>8588</v>
      </c>
      <c r="C1829" s="3" t="s">
        <v>7939</v>
      </c>
      <c r="E1829" s="3" t="s">
        <v>7940</v>
      </c>
      <c r="F1829" s="3" t="s">
        <v>7932</v>
      </c>
      <c r="H1829" s="3" t="s">
        <v>2340</v>
      </c>
      <c r="I1829" s="3" t="s">
        <v>8589</v>
      </c>
      <c r="J1829" s="4">
        <v>0</v>
      </c>
    </row>
    <row r="1830" spans="2:10" ht="18.75" customHeight="1" x14ac:dyDescent="0.25">
      <c r="B1830" s="3" t="s">
        <v>8590</v>
      </c>
      <c r="C1830" s="3" t="s">
        <v>8591</v>
      </c>
      <c r="E1830" s="3" t="s">
        <v>7221</v>
      </c>
      <c r="F1830" s="3" t="s">
        <v>8581</v>
      </c>
      <c r="H1830" s="3" t="s">
        <v>2340</v>
      </c>
      <c r="I1830" s="3" t="s">
        <v>8592</v>
      </c>
      <c r="J1830" s="4">
        <v>0</v>
      </c>
    </row>
    <row r="1831" spans="2:10" ht="18.75" customHeight="1" x14ac:dyDescent="0.25">
      <c r="B1831" s="3" t="s">
        <v>8593</v>
      </c>
      <c r="C1831" s="3" t="s">
        <v>7943</v>
      </c>
      <c r="E1831" s="3" t="s">
        <v>7944</v>
      </c>
      <c r="F1831" s="3" t="s">
        <v>7945</v>
      </c>
      <c r="H1831" s="3" t="s">
        <v>2340</v>
      </c>
      <c r="I1831" s="3" t="s">
        <v>8594</v>
      </c>
      <c r="J1831" s="4">
        <v>0</v>
      </c>
    </row>
    <row r="1832" spans="2:10" ht="18.75" customHeight="1" x14ac:dyDescent="0.25">
      <c r="B1832" s="3" t="s">
        <v>8595</v>
      </c>
      <c r="C1832" s="3" t="s">
        <v>8596</v>
      </c>
      <c r="E1832" s="3" t="s">
        <v>8597</v>
      </c>
      <c r="F1832" s="3" t="s">
        <v>8598</v>
      </c>
      <c r="H1832" s="3" t="s">
        <v>2340</v>
      </c>
      <c r="I1832" s="3" t="s">
        <v>8599</v>
      </c>
      <c r="J1832" s="4">
        <v>0</v>
      </c>
    </row>
    <row r="1833" spans="2:10" ht="18.75" customHeight="1" x14ac:dyDescent="0.25">
      <c r="B1833" s="3" t="s">
        <v>8600</v>
      </c>
      <c r="C1833" s="3" t="s">
        <v>7948</v>
      </c>
      <c r="E1833" s="3" t="s">
        <v>7949</v>
      </c>
      <c r="F1833" s="3" t="s">
        <v>7950</v>
      </c>
      <c r="H1833" s="3" t="s">
        <v>2340</v>
      </c>
      <c r="I1833" s="3" t="s">
        <v>8601</v>
      </c>
      <c r="J1833" s="4">
        <v>0</v>
      </c>
    </row>
    <row r="1834" spans="2:10" ht="18.75" customHeight="1" x14ac:dyDescent="0.25">
      <c r="B1834" s="3" t="s">
        <v>8602</v>
      </c>
      <c r="C1834" s="3" t="s">
        <v>8603</v>
      </c>
      <c r="E1834" s="3" t="s">
        <v>7221</v>
      </c>
      <c r="F1834" s="3" t="s">
        <v>8604</v>
      </c>
      <c r="H1834" s="3" t="s">
        <v>2340</v>
      </c>
      <c r="I1834" s="3" t="s">
        <v>8605</v>
      </c>
      <c r="J1834" s="4">
        <v>0</v>
      </c>
    </row>
    <row r="1835" spans="2:10" ht="18.75" customHeight="1" x14ac:dyDescent="0.25">
      <c r="B1835" s="3" t="s">
        <v>8606</v>
      </c>
      <c r="C1835" s="3" t="s">
        <v>7915</v>
      </c>
      <c r="E1835" s="3" t="s">
        <v>7916</v>
      </c>
      <c r="F1835" s="3" t="s">
        <v>7917</v>
      </c>
      <c r="H1835" s="3" t="s">
        <v>2364</v>
      </c>
      <c r="I1835" s="3" t="s">
        <v>8607</v>
      </c>
      <c r="J1835" s="4">
        <v>0</v>
      </c>
    </row>
    <row r="1836" spans="2:10" ht="18.75" customHeight="1" x14ac:dyDescent="0.25">
      <c r="B1836" s="3" t="s">
        <v>8608</v>
      </c>
      <c r="C1836" s="3" t="s">
        <v>3643</v>
      </c>
      <c r="E1836" s="3" t="s">
        <v>3644</v>
      </c>
      <c r="F1836" s="3" t="s">
        <v>3645</v>
      </c>
      <c r="H1836" s="3" t="s">
        <v>2364</v>
      </c>
      <c r="I1836" s="3" t="s">
        <v>8609</v>
      </c>
      <c r="J1836" s="4">
        <v>-4</v>
      </c>
    </row>
    <row r="1837" spans="2:10" ht="18.75" customHeight="1" x14ac:dyDescent="0.25">
      <c r="B1837" s="3" t="s">
        <v>8610</v>
      </c>
      <c r="C1837" s="3" t="s">
        <v>3516</v>
      </c>
      <c r="E1837" s="3" t="s">
        <v>3517</v>
      </c>
      <c r="F1837" s="3" t="s">
        <v>3518</v>
      </c>
      <c r="H1837" s="3" t="s">
        <v>2364</v>
      </c>
      <c r="I1837" s="3" t="s">
        <v>8611</v>
      </c>
      <c r="J1837" s="4">
        <v>-3</v>
      </c>
    </row>
    <row r="1838" spans="2:10" ht="18.75" customHeight="1" x14ac:dyDescent="0.25">
      <c r="B1838" s="3" t="s">
        <v>8612</v>
      </c>
      <c r="C1838" s="3" t="s">
        <v>8561</v>
      </c>
      <c r="E1838" s="3" t="s">
        <v>7221</v>
      </c>
      <c r="F1838" s="3" t="s">
        <v>8562</v>
      </c>
      <c r="H1838" s="3" t="s">
        <v>2364</v>
      </c>
      <c r="I1838" s="3" t="s">
        <v>8613</v>
      </c>
      <c r="J1838" s="4">
        <v>0</v>
      </c>
    </row>
    <row r="1839" spans="2:10" ht="18.75" customHeight="1" x14ac:dyDescent="0.25">
      <c r="B1839" s="3" t="s">
        <v>8614</v>
      </c>
      <c r="C1839" s="3" t="s">
        <v>7920</v>
      </c>
      <c r="E1839" s="3" t="s">
        <v>7921</v>
      </c>
      <c r="F1839" s="3" t="s">
        <v>7922</v>
      </c>
      <c r="H1839" s="3" t="s">
        <v>2364</v>
      </c>
      <c r="I1839" s="3" t="s">
        <v>8615</v>
      </c>
      <c r="J1839" s="4">
        <v>0</v>
      </c>
    </row>
    <row r="1840" spans="2:10" ht="18.75" customHeight="1" x14ac:dyDescent="0.25">
      <c r="B1840" s="3" t="s">
        <v>8616</v>
      </c>
      <c r="C1840" s="3" t="s">
        <v>8567</v>
      </c>
      <c r="E1840" s="3" t="s">
        <v>8568</v>
      </c>
      <c r="F1840" s="3" t="s">
        <v>8569</v>
      </c>
      <c r="H1840" s="3" t="s">
        <v>2364</v>
      </c>
      <c r="I1840" s="3" t="s">
        <v>8617</v>
      </c>
      <c r="J1840" s="4">
        <v>0</v>
      </c>
    </row>
    <row r="1841" spans="2:10" ht="18.75" customHeight="1" x14ac:dyDescent="0.25">
      <c r="B1841" s="3" t="s">
        <v>8618</v>
      </c>
      <c r="C1841" s="3" t="s">
        <v>7925</v>
      </c>
      <c r="E1841" s="3" t="s">
        <v>7926</v>
      </c>
      <c r="F1841" s="3" t="s">
        <v>7927</v>
      </c>
      <c r="H1841" s="3" t="s">
        <v>2364</v>
      </c>
      <c r="I1841" s="3" t="s">
        <v>8619</v>
      </c>
      <c r="J1841" s="4">
        <v>0</v>
      </c>
    </row>
    <row r="1842" spans="2:10" ht="18.75" customHeight="1" x14ac:dyDescent="0.25">
      <c r="B1842" s="3" t="s">
        <v>8620</v>
      </c>
      <c r="C1842" s="3" t="s">
        <v>8574</v>
      </c>
      <c r="E1842" s="3" t="s">
        <v>7221</v>
      </c>
      <c r="F1842" s="3" t="s">
        <v>8575</v>
      </c>
      <c r="H1842" s="3" t="s">
        <v>2364</v>
      </c>
      <c r="I1842" s="3" t="s">
        <v>8621</v>
      </c>
      <c r="J1842" s="4">
        <v>0</v>
      </c>
    </row>
    <row r="1843" spans="2:10" ht="18.75" customHeight="1" x14ac:dyDescent="0.25">
      <c r="B1843" s="3" t="s">
        <v>8622</v>
      </c>
      <c r="C1843" s="3" t="s">
        <v>7930</v>
      </c>
      <c r="E1843" s="3" t="s">
        <v>7931</v>
      </c>
      <c r="F1843" s="3" t="s">
        <v>7932</v>
      </c>
      <c r="H1843" s="3" t="s">
        <v>2364</v>
      </c>
      <c r="I1843" s="3" t="s">
        <v>8623</v>
      </c>
      <c r="J1843" s="4">
        <v>0</v>
      </c>
    </row>
    <row r="1844" spans="2:10" ht="18.75" customHeight="1" x14ac:dyDescent="0.25">
      <c r="B1844" s="3" t="s">
        <v>8624</v>
      </c>
      <c r="C1844" s="3" t="s">
        <v>8580</v>
      </c>
      <c r="E1844" s="3" t="s">
        <v>7221</v>
      </c>
      <c r="F1844" s="3" t="s">
        <v>8581</v>
      </c>
      <c r="H1844" s="3" t="s">
        <v>2364</v>
      </c>
      <c r="I1844" s="3" t="s">
        <v>8625</v>
      </c>
      <c r="J1844" s="4">
        <v>0</v>
      </c>
    </row>
    <row r="1845" spans="2:10" ht="18.75" customHeight="1" x14ac:dyDescent="0.25">
      <c r="B1845" s="3" t="s">
        <v>8626</v>
      </c>
      <c r="C1845" s="3" t="s">
        <v>7935</v>
      </c>
      <c r="E1845" s="3" t="s">
        <v>7936</v>
      </c>
      <c r="F1845" s="3" t="s">
        <v>7927</v>
      </c>
      <c r="H1845" s="3" t="s">
        <v>2364</v>
      </c>
      <c r="I1845" s="3" t="s">
        <v>8627</v>
      </c>
      <c r="J1845" s="4">
        <v>0</v>
      </c>
    </row>
    <row r="1846" spans="2:10" ht="18.75" customHeight="1" x14ac:dyDescent="0.25">
      <c r="B1846" s="3" t="s">
        <v>8628</v>
      </c>
      <c r="C1846" s="3" t="s">
        <v>8586</v>
      </c>
      <c r="E1846" s="3" t="s">
        <v>7221</v>
      </c>
      <c r="F1846" s="3" t="s">
        <v>8575</v>
      </c>
      <c r="H1846" s="3" t="s">
        <v>2364</v>
      </c>
      <c r="I1846" s="3" t="s">
        <v>8629</v>
      </c>
      <c r="J1846" s="4">
        <v>0</v>
      </c>
    </row>
    <row r="1847" spans="2:10" ht="18.75" customHeight="1" x14ac:dyDescent="0.25">
      <c r="B1847" s="3" t="s">
        <v>8630</v>
      </c>
      <c r="C1847" s="3" t="s">
        <v>7939</v>
      </c>
      <c r="E1847" s="3" t="s">
        <v>7940</v>
      </c>
      <c r="F1847" s="3" t="s">
        <v>7932</v>
      </c>
      <c r="H1847" s="3" t="s">
        <v>2364</v>
      </c>
      <c r="I1847" s="3" t="s">
        <v>8631</v>
      </c>
      <c r="J1847" s="4">
        <v>0</v>
      </c>
    </row>
    <row r="1848" spans="2:10" ht="18.75" customHeight="1" x14ac:dyDescent="0.25">
      <c r="B1848" s="3" t="s">
        <v>8632</v>
      </c>
      <c r="C1848" s="3" t="s">
        <v>8591</v>
      </c>
      <c r="E1848" s="3" t="s">
        <v>7221</v>
      </c>
      <c r="F1848" s="3" t="s">
        <v>8581</v>
      </c>
      <c r="H1848" s="3" t="s">
        <v>2364</v>
      </c>
      <c r="I1848" s="3" t="s">
        <v>8633</v>
      </c>
      <c r="J1848" s="4">
        <v>0</v>
      </c>
    </row>
    <row r="1849" spans="2:10" ht="18.75" customHeight="1" x14ac:dyDescent="0.25">
      <c r="B1849" s="3" t="s">
        <v>8634</v>
      </c>
      <c r="C1849" s="3" t="s">
        <v>7943</v>
      </c>
      <c r="E1849" s="3" t="s">
        <v>7944</v>
      </c>
      <c r="F1849" s="3" t="s">
        <v>7945</v>
      </c>
      <c r="H1849" s="3" t="s">
        <v>2364</v>
      </c>
      <c r="I1849" s="3" t="s">
        <v>8635</v>
      </c>
      <c r="J1849" s="4">
        <v>0</v>
      </c>
    </row>
    <row r="1850" spans="2:10" ht="18.75" customHeight="1" x14ac:dyDescent="0.25">
      <c r="B1850" s="3" t="s">
        <v>8636</v>
      </c>
      <c r="C1850" s="3" t="s">
        <v>8596</v>
      </c>
      <c r="E1850" s="3" t="s">
        <v>8597</v>
      </c>
      <c r="F1850" s="3" t="s">
        <v>8598</v>
      </c>
      <c r="H1850" s="3" t="s">
        <v>2364</v>
      </c>
      <c r="I1850" s="3" t="s">
        <v>8637</v>
      </c>
      <c r="J1850" s="4">
        <v>0</v>
      </c>
    </row>
    <row r="1851" spans="2:10" ht="18.75" customHeight="1" x14ac:dyDescent="0.25">
      <c r="B1851" s="3" t="s">
        <v>8638</v>
      </c>
      <c r="C1851" s="3" t="s">
        <v>7948</v>
      </c>
      <c r="E1851" s="3" t="s">
        <v>7949</v>
      </c>
      <c r="F1851" s="3" t="s">
        <v>7950</v>
      </c>
      <c r="H1851" s="3" t="s">
        <v>2364</v>
      </c>
      <c r="I1851" s="3" t="s">
        <v>8639</v>
      </c>
      <c r="J1851" s="4">
        <v>0</v>
      </c>
    </row>
    <row r="1852" spans="2:10" ht="18.75" customHeight="1" x14ac:dyDescent="0.25">
      <c r="B1852" s="3" t="s">
        <v>8640</v>
      </c>
      <c r="C1852" s="3" t="s">
        <v>8603</v>
      </c>
      <c r="E1852" s="3" t="s">
        <v>7221</v>
      </c>
      <c r="F1852" s="3" t="s">
        <v>8604</v>
      </c>
      <c r="H1852" s="3" t="s">
        <v>2364</v>
      </c>
      <c r="I1852" s="3" t="s">
        <v>8641</v>
      </c>
      <c r="J1852" s="4">
        <v>0</v>
      </c>
    </row>
    <row r="1853" spans="2:10" ht="18.75" customHeight="1" x14ac:dyDescent="0.25">
      <c r="B1853" s="3" t="s">
        <v>8642</v>
      </c>
      <c r="C1853" s="3" t="s">
        <v>7915</v>
      </c>
      <c r="E1853" s="3" t="s">
        <v>7916</v>
      </c>
      <c r="F1853" s="3" t="s">
        <v>7917</v>
      </c>
      <c r="H1853" s="3" t="s">
        <v>2350</v>
      </c>
      <c r="I1853" s="3" t="s">
        <v>8643</v>
      </c>
      <c r="J1853" s="4">
        <v>0</v>
      </c>
    </row>
    <row r="1854" spans="2:10" ht="18.75" customHeight="1" x14ac:dyDescent="0.25">
      <c r="B1854" s="3" t="s">
        <v>8644</v>
      </c>
      <c r="C1854" s="3" t="s">
        <v>3643</v>
      </c>
      <c r="E1854" s="3" t="s">
        <v>3644</v>
      </c>
      <c r="F1854" s="3" t="s">
        <v>3645</v>
      </c>
      <c r="H1854" s="3" t="s">
        <v>2350</v>
      </c>
      <c r="I1854" s="3" t="s">
        <v>8645</v>
      </c>
      <c r="J1854" s="4">
        <v>-4</v>
      </c>
    </row>
    <row r="1855" spans="2:10" ht="18.75" customHeight="1" x14ac:dyDescent="0.25">
      <c r="B1855" s="3" t="s">
        <v>8646</v>
      </c>
      <c r="C1855" s="3" t="s">
        <v>3516</v>
      </c>
      <c r="E1855" s="3" t="s">
        <v>3517</v>
      </c>
      <c r="F1855" s="3" t="s">
        <v>3518</v>
      </c>
      <c r="H1855" s="3" t="s">
        <v>2350</v>
      </c>
      <c r="I1855" s="3" t="s">
        <v>8647</v>
      </c>
      <c r="J1855" s="4">
        <v>-3</v>
      </c>
    </row>
    <row r="1856" spans="2:10" ht="18.75" customHeight="1" x14ac:dyDescent="0.25">
      <c r="B1856" s="3" t="s">
        <v>8648</v>
      </c>
      <c r="C1856" s="3" t="s">
        <v>8561</v>
      </c>
      <c r="E1856" s="3" t="s">
        <v>7221</v>
      </c>
      <c r="F1856" s="3" t="s">
        <v>8562</v>
      </c>
      <c r="H1856" s="3" t="s">
        <v>2350</v>
      </c>
      <c r="I1856" s="3" t="s">
        <v>8649</v>
      </c>
      <c r="J1856" s="4">
        <v>0</v>
      </c>
    </row>
    <row r="1857" spans="2:10" ht="18.75" customHeight="1" x14ac:dyDescent="0.25">
      <c r="B1857" s="3" t="s">
        <v>8650</v>
      </c>
      <c r="C1857" s="3" t="s">
        <v>7920</v>
      </c>
      <c r="E1857" s="3" t="s">
        <v>7921</v>
      </c>
      <c r="F1857" s="3" t="s">
        <v>7922</v>
      </c>
      <c r="H1857" s="3" t="s">
        <v>2350</v>
      </c>
      <c r="I1857" s="3" t="s">
        <v>8651</v>
      </c>
      <c r="J1857" s="4">
        <v>0</v>
      </c>
    </row>
    <row r="1858" spans="2:10" ht="18.75" customHeight="1" x14ac:dyDescent="0.25">
      <c r="B1858" s="3" t="s">
        <v>8652</v>
      </c>
      <c r="C1858" s="3" t="s">
        <v>8567</v>
      </c>
      <c r="E1858" s="3" t="s">
        <v>8568</v>
      </c>
      <c r="F1858" s="3" t="s">
        <v>8569</v>
      </c>
      <c r="H1858" s="3" t="s">
        <v>2350</v>
      </c>
      <c r="I1858" s="3" t="s">
        <v>8653</v>
      </c>
      <c r="J1858" s="4">
        <v>0</v>
      </c>
    </row>
    <row r="1859" spans="2:10" ht="18.75" customHeight="1" x14ac:dyDescent="0.25">
      <c r="B1859" s="3" t="s">
        <v>8654</v>
      </c>
      <c r="C1859" s="3" t="s">
        <v>7925</v>
      </c>
      <c r="E1859" s="3" t="s">
        <v>7926</v>
      </c>
      <c r="F1859" s="3" t="s">
        <v>7927</v>
      </c>
      <c r="H1859" s="3" t="s">
        <v>2350</v>
      </c>
      <c r="I1859" s="3" t="s">
        <v>8655</v>
      </c>
      <c r="J1859" s="4">
        <v>0</v>
      </c>
    </row>
    <row r="1860" spans="2:10" ht="18.75" customHeight="1" x14ac:dyDescent="0.25">
      <c r="B1860" s="3" t="s">
        <v>8656</v>
      </c>
      <c r="C1860" s="3" t="s">
        <v>8574</v>
      </c>
      <c r="E1860" s="3" t="s">
        <v>7221</v>
      </c>
      <c r="F1860" s="3" t="s">
        <v>8575</v>
      </c>
      <c r="H1860" s="3" t="s">
        <v>2350</v>
      </c>
      <c r="I1860" s="3" t="s">
        <v>8657</v>
      </c>
      <c r="J1860" s="4">
        <v>0</v>
      </c>
    </row>
    <row r="1861" spans="2:10" ht="18.75" customHeight="1" x14ac:dyDescent="0.25">
      <c r="B1861" s="3" t="s">
        <v>8658</v>
      </c>
      <c r="C1861" s="3" t="s">
        <v>7930</v>
      </c>
      <c r="E1861" s="3" t="s">
        <v>7931</v>
      </c>
      <c r="F1861" s="3" t="s">
        <v>7932</v>
      </c>
      <c r="H1861" s="3" t="s">
        <v>2350</v>
      </c>
      <c r="I1861" s="3" t="s">
        <v>8659</v>
      </c>
      <c r="J1861" s="4">
        <v>0</v>
      </c>
    </row>
    <row r="1862" spans="2:10" ht="18.75" customHeight="1" x14ac:dyDescent="0.25">
      <c r="B1862" s="3" t="s">
        <v>8660</v>
      </c>
      <c r="C1862" s="3" t="s">
        <v>8580</v>
      </c>
      <c r="E1862" s="3" t="s">
        <v>7221</v>
      </c>
      <c r="F1862" s="3" t="s">
        <v>8581</v>
      </c>
      <c r="H1862" s="3" t="s">
        <v>2350</v>
      </c>
      <c r="I1862" s="3" t="s">
        <v>8661</v>
      </c>
      <c r="J1862" s="4">
        <v>0</v>
      </c>
    </row>
    <row r="1863" spans="2:10" ht="18.75" customHeight="1" x14ac:dyDescent="0.25">
      <c r="B1863" s="3" t="s">
        <v>8662</v>
      </c>
      <c r="C1863" s="3" t="s">
        <v>7935</v>
      </c>
      <c r="E1863" s="3" t="s">
        <v>7936</v>
      </c>
      <c r="F1863" s="3" t="s">
        <v>7927</v>
      </c>
      <c r="H1863" s="3" t="s">
        <v>2350</v>
      </c>
      <c r="I1863" s="3" t="s">
        <v>8663</v>
      </c>
      <c r="J1863" s="4">
        <v>0</v>
      </c>
    </row>
    <row r="1864" spans="2:10" ht="18.75" customHeight="1" x14ac:dyDescent="0.25">
      <c r="B1864" s="3" t="s">
        <v>8664</v>
      </c>
      <c r="C1864" s="3" t="s">
        <v>8586</v>
      </c>
      <c r="E1864" s="3" t="s">
        <v>7221</v>
      </c>
      <c r="F1864" s="3" t="s">
        <v>8575</v>
      </c>
      <c r="H1864" s="3" t="s">
        <v>2350</v>
      </c>
      <c r="I1864" s="3" t="s">
        <v>8665</v>
      </c>
      <c r="J1864" s="4">
        <v>0</v>
      </c>
    </row>
    <row r="1865" spans="2:10" ht="18.75" customHeight="1" x14ac:dyDescent="0.25">
      <c r="B1865" s="3" t="s">
        <v>8666</v>
      </c>
      <c r="C1865" s="3" t="s">
        <v>7939</v>
      </c>
      <c r="E1865" s="3" t="s">
        <v>7940</v>
      </c>
      <c r="F1865" s="3" t="s">
        <v>7932</v>
      </c>
      <c r="H1865" s="3" t="s">
        <v>2350</v>
      </c>
      <c r="I1865" s="3" t="s">
        <v>8667</v>
      </c>
      <c r="J1865" s="4">
        <v>0</v>
      </c>
    </row>
    <row r="1866" spans="2:10" ht="18.75" customHeight="1" x14ac:dyDescent="0.25">
      <c r="B1866" s="3" t="s">
        <v>8668</v>
      </c>
      <c r="C1866" s="3" t="s">
        <v>8591</v>
      </c>
      <c r="E1866" s="3" t="s">
        <v>7221</v>
      </c>
      <c r="F1866" s="3" t="s">
        <v>8581</v>
      </c>
      <c r="H1866" s="3" t="s">
        <v>2350</v>
      </c>
      <c r="I1866" s="3" t="s">
        <v>8669</v>
      </c>
      <c r="J1866" s="4">
        <v>0</v>
      </c>
    </row>
    <row r="1867" spans="2:10" ht="18.75" customHeight="1" x14ac:dyDescent="0.25">
      <c r="B1867" s="3" t="s">
        <v>8670</v>
      </c>
      <c r="C1867" s="3" t="s">
        <v>7943</v>
      </c>
      <c r="E1867" s="3" t="s">
        <v>7944</v>
      </c>
      <c r="F1867" s="3" t="s">
        <v>7945</v>
      </c>
      <c r="H1867" s="3" t="s">
        <v>2350</v>
      </c>
      <c r="I1867" s="3" t="s">
        <v>8671</v>
      </c>
      <c r="J1867" s="4">
        <v>0</v>
      </c>
    </row>
    <row r="1868" spans="2:10" ht="18.75" customHeight="1" x14ac:dyDescent="0.25">
      <c r="B1868" s="3" t="s">
        <v>8672</v>
      </c>
      <c r="C1868" s="3" t="s">
        <v>8596</v>
      </c>
      <c r="E1868" s="3" t="s">
        <v>8597</v>
      </c>
      <c r="F1868" s="3" t="s">
        <v>8598</v>
      </c>
      <c r="H1868" s="3" t="s">
        <v>2350</v>
      </c>
      <c r="I1868" s="3" t="s">
        <v>8673</v>
      </c>
      <c r="J1868" s="4">
        <v>0</v>
      </c>
    </row>
    <row r="1869" spans="2:10" ht="18.75" customHeight="1" x14ac:dyDescent="0.25">
      <c r="B1869" s="3" t="s">
        <v>8674</v>
      </c>
      <c r="C1869" s="3" t="s">
        <v>7948</v>
      </c>
      <c r="E1869" s="3" t="s">
        <v>7949</v>
      </c>
      <c r="F1869" s="3" t="s">
        <v>7950</v>
      </c>
      <c r="H1869" s="3" t="s">
        <v>2350</v>
      </c>
      <c r="I1869" s="3" t="s">
        <v>8675</v>
      </c>
      <c r="J1869" s="4">
        <v>0</v>
      </c>
    </row>
    <row r="1870" spans="2:10" ht="18.75" customHeight="1" x14ac:dyDescent="0.25">
      <c r="B1870" s="3" t="s">
        <v>8676</v>
      </c>
      <c r="C1870" s="3" t="s">
        <v>8603</v>
      </c>
      <c r="E1870" s="3" t="s">
        <v>7221</v>
      </c>
      <c r="F1870" s="3" t="s">
        <v>8604</v>
      </c>
      <c r="H1870" s="3" t="s">
        <v>2350</v>
      </c>
      <c r="I1870" s="3" t="s">
        <v>8677</v>
      </c>
      <c r="J1870" s="4">
        <v>0</v>
      </c>
    </row>
    <row r="1871" spans="2:10" ht="18.75" customHeight="1" x14ac:dyDescent="0.25">
      <c r="B1871" s="3" t="s">
        <v>8678</v>
      </c>
      <c r="C1871" s="3" t="s">
        <v>7915</v>
      </c>
      <c r="E1871" s="3" t="s">
        <v>7916</v>
      </c>
      <c r="F1871" s="3" t="s">
        <v>7917</v>
      </c>
      <c r="H1871" s="3" t="s">
        <v>2358</v>
      </c>
      <c r="I1871" s="3" t="s">
        <v>8679</v>
      </c>
      <c r="J1871" s="4">
        <v>0</v>
      </c>
    </row>
    <row r="1872" spans="2:10" ht="18.75" customHeight="1" x14ac:dyDescent="0.25">
      <c r="B1872" s="3" t="s">
        <v>8680</v>
      </c>
      <c r="C1872" s="3" t="s">
        <v>8561</v>
      </c>
      <c r="E1872" s="3" t="s">
        <v>7221</v>
      </c>
      <c r="F1872" s="3" t="s">
        <v>8562</v>
      </c>
      <c r="H1872" s="3" t="s">
        <v>2358</v>
      </c>
      <c r="I1872" s="3" t="s">
        <v>8681</v>
      </c>
      <c r="J1872" s="4">
        <v>0</v>
      </c>
    </row>
    <row r="1873" spans="2:10" ht="18.75" customHeight="1" x14ac:dyDescent="0.25">
      <c r="B1873" s="3" t="s">
        <v>8682</v>
      </c>
      <c r="C1873" s="3" t="s">
        <v>7920</v>
      </c>
      <c r="E1873" s="3" t="s">
        <v>7921</v>
      </c>
      <c r="F1873" s="3" t="s">
        <v>7922</v>
      </c>
      <c r="H1873" s="3" t="s">
        <v>2358</v>
      </c>
      <c r="I1873" s="3" t="s">
        <v>8683</v>
      </c>
      <c r="J1873" s="4">
        <v>0</v>
      </c>
    </row>
    <row r="1874" spans="2:10" ht="18.75" customHeight="1" x14ac:dyDescent="0.25">
      <c r="B1874" s="3" t="s">
        <v>8684</v>
      </c>
      <c r="C1874" s="3" t="s">
        <v>8567</v>
      </c>
      <c r="E1874" s="3" t="s">
        <v>8568</v>
      </c>
      <c r="F1874" s="3" t="s">
        <v>8569</v>
      </c>
      <c r="H1874" s="3" t="s">
        <v>2358</v>
      </c>
      <c r="I1874" s="3" t="s">
        <v>8685</v>
      </c>
      <c r="J1874" s="4">
        <v>0</v>
      </c>
    </row>
    <row r="1875" spans="2:10" ht="18.75" customHeight="1" x14ac:dyDescent="0.25">
      <c r="B1875" s="3" t="s">
        <v>8686</v>
      </c>
      <c r="C1875" s="3" t="s">
        <v>7925</v>
      </c>
      <c r="E1875" s="3" t="s">
        <v>7926</v>
      </c>
      <c r="F1875" s="3" t="s">
        <v>7927</v>
      </c>
      <c r="H1875" s="3" t="s">
        <v>2358</v>
      </c>
      <c r="I1875" s="3" t="s">
        <v>8687</v>
      </c>
      <c r="J1875" s="4">
        <v>0</v>
      </c>
    </row>
    <row r="1876" spans="2:10" ht="18.75" customHeight="1" x14ac:dyDescent="0.25">
      <c r="B1876" s="3" t="s">
        <v>8688</v>
      </c>
      <c r="C1876" s="3" t="s">
        <v>8574</v>
      </c>
      <c r="E1876" s="3" t="s">
        <v>7221</v>
      </c>
      <c r="F1876" s="3" t="s">
        <v>8575</v>
      </c>
      <c r="H1876" s="3" t="s">
        <v>2358</v>
      </c>
      <c r="I1876" s="3" t="s">
        <v>8689</v>
      </c>
      <c r="J1876" s="4">
        <v>0</v>
      </c>
    </row>
    <row r="1877" spans="2:10" ht="18.75" customHeight="1" x14ac:dyDescent="0.25">
      <c r="B1877" s="3" t="s">
        <v>8690</v>
      </c>
      <c r="C1877" s="3" t="s">
        <v>7930</v>
      </c>
      <c r="E1877" s="3" t="s">
        <v>7931</v>
      </c>
      <c r="F1877" s="3" t="s">
        <v>7932</v>
      </c>
      <c r="H1877" s="3" t="s">
        <v>2358</v>
      </c>
      <c r="I1877" s="3" t="s">
        <v>8691</v>
      </c>
      <c r="J1877" s="4">
        <v>0</v>
      </c>
    </row>
    <row r="1878" spans="2:10" ht="18.75" customHeight="1" x14ac:dyDescent="0.25">
      <c r="B1878" s="3" t="s">
        <v>8692</v>
      </c>
      <c r="C1878" s="3" t="s">
        <v>8580</v>
      </c>
      <c r="E1878" s="3" t="s">
        <v>7221</v>
      </c>
      <c r="F1878" s="3" t="s">
        <v>8581</v>
      </c>
      <c r="H1878" s="3" t="s">
        <v>2358</v>
      </c>
      <c r="I1878" s="3" t="s">
        <v>8693</v>
      </c>
      <c r="J1878" s="4">
        <v>0</v>
      </c>
    </row>
    <row r="1879" spans="2:10" ht="18.75" customHeight="1" x14ac:dyDescent="0.25">
      <c r="B1879" s="3" t="s">
        <v>8694</v>
      </c>
      <c r="C1879" s="3" t="s">
        <v>7935</v>
      </c>
      <c r="E1879" s="3" t="s">
        <v>7936</v>
      </c>
      <c r="F1879" s="3" t="s">
        <v>7927</v>
      </c>
      <c r="H1879" s="3" t="s">
        <v>2358</v>
      </c>
      <c r="I1879" s="3" t="s">
        <v>8695</v>
      </c>
      <c r="J1879" s="4">
        <v>0</v>
      </c>
    </row>
    <row r="1880" spans="2:10" ht="18.75" customHeight="1" x14ac:dyDescent="0.25">
      <c r="B1880" s="3" t="s">
        <v>8696</v>
      </c>
      <c r="C1880" s="3" t="s">
        <v>8586</v>
      </c>
      <c r="E1880" s="3" t="s">
        <v>7221</v>
      </c>
      <c r="F1880" s="3" t="s">
        <v>8575</v>
      </c>
      <c r="H1880" s="3" t="s">
        <v>2358</v>
      </c>
      <c r="I1880" s="3" t="s">
        <v>8697</v>
      </c>
      <c r="J1880" s="4">
        <v>0</v>
      </c>
    </row>
    <row r="1881" spans="2:10" ht="18.75" customHeight="1" x14ac:dyDescent="0.25">
      <c r="B1881" s="3" t="s">
        <v>8698</v>
      </c>
      <c r="C1881" s="3" t="s">
        <v>7939</v>
      </c>
      <c r="E1881" s="3" t="s">
        <v>7940</v>
      </c>
      <c r="F1881" s="3" t="s">
        <v>7932</v>
      </c>
      <c r="H1881" s="3" t="s">
        <v>2358</v>
      </c>
      <c r="I1881" s="3" t="s">
        <v>8699</v>
      </c>
      <c r="J1881" s="4">
        <v>0</v>
      </c>
    </row>
    <row r="1882" spans="2:10" ht="18.75" customHeight="1" x14ac:dyDescent="0.25">
      <c r="B1882" s="3" t="s">
        <v>8700</v>
      </c>
      <c r="C1882" s="3" t="s">
        <v>8591</v>
      </c>
      <c r="E1882" s="3" t="s">
        <v>7221</v>
      </c>
      <c r="F1882" s="3" t="s">
        <v>8581</v>
      </c>
      <c r="H1882" s="3" t="s">
        <v>2358</v>
      </c>
      <c r="I1882" s="3" t="s">
        <v>8701</v>
      </c>
      <c r="J1882" s="4">
        <v>0</v>
      </c>
    </row>
    <row r="1883" spans="2:10" ht="18.75" customHeight="1" x14ac:dyDescent="0.25">
      <c r="B1883" s="3" t="s">
        <v>8702</v>
      </c>
      <c r="C1883" s="3" t="s">
        <v>7943</v>
      </c>
      <c r="E1883" s="3" t="s">
        <v>7944</v>
      </c>
      <c r="F1883" s="3" t="s">
        <v>7945</v>
      </c>
      <c r="H1883" s="3" t="s">
        <v>2358</v>
      </c>
      <c r="I1883" s="3" t="s">
        <v>8703</v>
      </c>
      <c r="J1883" s="4">
        <v>0</v>
      </c>
    </row>
    <row r="1884" spans="2:10" ht="18.75" customHeight="1" x14ac:dyDescent="0.25">
      <c r="B1884" s="3" t="s">
        <v>8704</v>
      </c>
      <c r="C1884" s="3" t="s">
        <v>8596</v>
      </c>
      <c r="E1884" s="3" t="s">
        <v>8597</v>
      </c>
      <c r="F1884" s="3" t="s">
        <v>8598</v>
      </c>
      <c r="H1884" s="3" t="s">
        <v>2358</v>
      </c>
      <c r="I1884" s="3" t="s">
        <v>8705</v>
      </c>
      <c r="J1884" s="4">
        <v>0</v>
      </c>
    </row>
    <row r="1885" spans="2:10" ht="18.75" customHeight="1" x14ac:dyDescent="0.25">
      <c r="B1885" s="3" t="s">
        <v>8706</v>
      </c>
      <c r="C1885" s="3" t="s">
        <v>7948</v>
      </c>
      <c r="E1885" s="3" t="s">
        <v>7949</v>
      </c>
      <c r="F1885" s="3" t="s">
        <v>7950</v>
      </c>
      <c r="H1885" s="3" t="s">
        <v>2358</v>
      </c>
      <c r="I1885" s="3" t="s">
        <v>8707</v>
      </c>
      <c r="J1885" s="4">
        <v>0</v>
      </c>
    </row>
    <row r="1886" spans="2:10" ht="18.75" customHeight="1" x14ac:dyDescent="0.25">
      <c r="B1886" s="3" t="s">
        <v>8708</v>
      </c>
      <c r="C1886" s="3" t="s">
        <v>8603</v>
      </c>
      <c r="E1886" s="3" t="s">
        <v>7221</v>
      </c>
      <c r="F1886" s="3" t="s">
        <v>8604</v>
      </c>
      <c r="H1886" s="3" t="s">
        <v>2358</v>
      </c>
      <c r="I1886" s="3" t="s">
        <v>8709</v>
      </c>
      <c r="J1886" s="4">
        <v>0</v>
      </c>
    </row>
    <row r="1887" spans="2:10" ht="18.75" customHeight="1" x14ac:dyDescent="0.25">
      <c r="B1887" s="3" t="s">
        <v>8710</v>
      </c>
      <c r="C1887" s="3" t="s">
        <v>8711</v>
      </c>
      <c r="E1887" s="3" t="s">
        <v>7221</v>
      </c>
      <c r="F1887" s="3" t="s">
        <v>8562</v>
      </c>
      <c r="H1887" s="3" t="s">
        <v>2364</v>
      </c>
      <c r="I1887" s="3" t="s">
        <v>8712</v>
      </c>
      <c r="J1887" s="4">
        <v>0</v>
      </c>
    </row>
    <row r="1888" spans="2:10" ht="18.75" customHeight="1" x14ac:dyDescent="0.25">
      <c r="B1888" s="3" t="s">
        <v>8713</v>
      </c>
      <c r="C1888" s="3" t="s">
        <v>8714</v>
      </c>
      <c r="E1888" s="3" t="s">
        <v>8715</v>
      </c>
      <c r="F1888" s="3" t="s">
        <v>8569</v>
      </c>
      <c r="H1888" s="3" t="s">
        <v>2364</v>
      </c>
      <c r="I1888" s="3" t="s">
        <v>8716</v>
      </c>
      <c r="J1888" s="4">
        <v>0</v>
      </c>
    </row>
    <row r="1889" spans="2:10" ht="18.75" customHeight="1" x14ac:dyDescent="0.25">
      <c r="B1889" s="3" t="s">
        <v>8717</v>
      </c>
      <c r="C1889" s="3" t="s">
        <v>8718</v>
      </c>
      <c r="E1889" s="3" t="s">
        <v>7221</v>
      </c>
      <c r="F1889" s="3" t="s">
        <v>8575</v>
      </c>
      <c r="H1889" s="3" t="s">
        <v>2364</v>
      </c>
      <c r="I1889" s="3" t="s">
        <v>8719</v>
      </c>
      <c r="J1889" s="4">
        <v>0</v>
      </c>
    </row>
    <row r="1890" spans="2:10" ht="18.75" customHeight="1" x14ac:dyDescent="0.25">
      <c r="B1890" s="3" t="s">
        <v>8720</v>
      </c>
      <c r="C1890" s="3" t="s">
        <v>8721</v>
      </c>
      <c r="E1890" s="3" t="s">
        <v>7221</v>
      </c>
      <c r="F1890" s="3" t="s">
        <v>8581</v>
      </c>
      <c r="H1890" s="3" t="s">
        <v>2364</v>
      </c>
      <c r="I1890" s="3" t="s">
        <v>8722</v>
      </c>
      <c r="J1890" s="4">
        <v>0</v>
      </c>
    </row>
    <row r="1891" spans="2:10" ht="18.75" customHeight="1" x14ac:dyDescent="0.25">
      <c r="B1891" s="3" t="s">
        <v>8723</v>
      </c>
      <c r="C1891" s="3" t="s">
        <v>8724</v>
      </c>
      <c r="E1891" s="3" t="s">
        <v>7221</v>
      </c>
      <c r="F1891" s="3" t="s">
        <v>8575</v>
      </c>
      <c r="H1891" s="3" t="s">
        <v>2364</v>
      </c>
      <c r="I1891" s="3" t="s">
        <v>8725</v>
      </c>
      <c r="J1891" s="4">
        <v>0</v>
      </c>
    </row>
    <row r="1892" spans="2:10" ht="18.75" customHeight="1" x14ac:dyDescent="0.25">
      <c r="B1892" s="3" t="s">
        <v>8726</v>
      </c>
      <c r="C1892" s="3" t="s">
        <v>8727</v>
      </c>
      <c r="E1892" s="3" t="s">
        <v>7221</v>
      </c>
      <c r="F1892" s="3" t="s">
        <v>8581</v>
      </c>
      <c r="H1892" s="3" t="s">
        <v>2364</v>
      </c>
      <c r="I1892" s="3" t="s">
        <v>8728</v>
      </c>
      <c r="J1892" s="4">
        <v>0</v>
      </c>
    </row>
    <row r="1893" spans="2:10" ht="18.75" customHeight="1" x14ac:dyDescent="0.25">
      <c r="B1893" s="3" t="s">
        <v>8729</v>
      </c>
      <c r="C1893" s="3" t="s">
        <v>8730</v>
      </c>
      <c r="E1893" s="3" t="s">
        <v>8731</v>
      </c>
      <c r="F1893" s="3" t="s">
        <v>8598</v>
      </c>
      <c r="H1893" s="3" t="s">
        <v>2364</v>
      </c>
      <c r="I1893" s="3" t="s">
        <v>8732</v>
      </c>
      <c r="J1893" s="4">
        <v>0</v>
      </c>
    </row>
    <row r="1894" spans="2:10" ht="18.75" customHeight="1" x14ac:dyDescent="0.25">
      <c r="B1894" s="3" t="s">
        <v>8733</v>
      </c>
      <c r="C1894" s="3" t="s">
        <v>8734</v>
      </c>
      <c r="E1894" s="3" t="s">
        <v>8735</v>
      </c>
      <c r="F1894" s="3" t="s">
        <v>8604</v>
      </c>
      <c r="H1894" s="3" t="s">
        <v>2364</v>
      </c>
      <c r="I1894" s="3" t="s">
        <v>8736</v>
      </c>
      <c r="J1894" s="4">
        <v>0</v>
      </c>
    </row>
    <row r="1895" spans="2:10" ht="18.75" customHeight="1" x14ac:dyDescent="0.25">
      <c r="B1895" s="3" t="s">
        <v>8737</v>
      </c>
      <c r="C1895" s="3" t="s">
        <v>8738</v>
      </c>
      <c r="E1895" s="3" t="s">
        <v>7221</v>
      </c>
      <c r="F1895" s="3" t="s">
        <v>8739</v>
      </c>
      <c r="H1895" s="3" t="s">
        <v>2358</v>
      </c>
      <c r="I1895" s="3" t="s">
        <v>8740</v>
      </c>
      <c r="J1895" s="4">
        <v>0</v>
      </c>
    </row>
    <row r="1896" spans="2:10" ht="18.75" customHeight="1" x14ac:dyDescent="0.25">
      <c r="B1896" s="3" t="s">
        <v>8741</v>
      </c>
      <c r="C1896" s="3" t="s">
        <v>8742</v>
      </c>
      <c r="E1896" s="3" t="s">
        <v>7221</v>
      </c>
      <c r="F1896" s="3" t="s">
        <v>8743</v>
      </c>
      <c r="H1896" s="3" t="s">
        <v>2358</v>
      </c>
      <c r="I1896" s="3" t="s">
        <v>8744</v>
      </c>
      <c r="J1896" s="4">
        <v>0</v>
      </c>
    </row>
    <row r="1897" spans="2:10" ht="18.75" customHeight="1" x14ac:dyDescent="0.25">
      <c r="B1897" s="3" t="s">
        <v>8745</v>
      </c>
      <c r="C1897" s="3" t="s">
        <v>8746</v>
      </c>
      <c r="E1897" s="3" t="s">
        <v>7221</v>
      </c>
      <c r="F1897" s="3" t="s">
        <v>8747</v>
      </c>
      <c r="H1897" s="3" t="s">
        <v>2358</v>
      </c>
      <c r="I1897" s="3" t="s">
        <v>8748</v>
      </c>
      <c r="J1897" s="4">
        <v>0</v>
      </c>
    </row>
    <row r="1898" spans="2:10" ht="18.75" customHeight="1" x14ac:dyDescent="0.25">
      <c r="B1898" s="3" t="s">
        <v>8749</v>
      </c>
      <c r="C1898" s="3" t="s">
        <v>8750</v>
      </c>
      <c r="E1898" s="3" t="s">
        <v>7221</v>
      </c>
      <c r="F1898" s="3" t="s">
        <v>8751</v>
      </c>
      <c r="H1898" s="3" t="s">
        <v>2358</v>
      </c>
      <c r="I1898" s="3" t="s">
        <v>8752</v>
      </c>
      <c r="J1898" s="4">
        <v>0</v>
      </c>
    </row>
    <row r="1899" spans="2:10" ht="18.75" customHeight="1" x14ac:dyDescent="0.25">
      <c r="B1899" s="3" t="s">
        <v>8753</v>
      </c>
      <c r="C1899" s="3" t="s">
        <v>8754</v>
      </c>
      <c r="E1899" s="3" t="s">
        <v>7221</v>
      </c>
      <c r="F1899" s="3" t="s">
        <v>8747</v>
      </c>
      <c r="H1899" s="3" t="s">
        <v>2358</v>
      </c>
      <c r="I1899" s="3" t="s">
        <v>8755</v>
      </c>
      <c r="J1899" s="4">
        <v>0</v>
      </c>
    </row>
    <row r="1900" spans="2:10" ht="18.75" customHeight="1" x14ac:dyDescent="0.25">
      <c r="B1900" s="3" t="s">
        <v>8756</v>
      </c>
      <c r="C1900" s="3" t="s">
        <v>8757</v>
      </c>
      <c r="E1900" s="3" t="s">
        <v>7221</v>
      </c>
      <c r="F1900" s="3" t="s">
        <v>8751</v>
      </c>
      <c r="H1900" s="3" t="s">
        <v>2358</v>
      </c>
      <c r="I1900" s="3" t="s">
        <v>8758</v>
      </c>
      <c r="J1900" s="4">
        <v>0</v>
      </c>
    </row>
    <row r="1901" spans="2:10" ht="18.75" customHeight="1" x14ac:dyDescent="0.25">
      <c r="B1901" s="3" t="s">
        <v>8759</v>
      </c>
      <c r="C1901" s="3" t="s">
        <v>8760</v>
      </c>
      <c r="E1901" s="3" t="s">
        <v>8761</v>
      </c>
      <c r="F1901" s="3" t="s">
        <v>8762</v>
      </c>
      <c r="H1901" s="3" t="s">
        <v>2358</v>
      </c>
      <c r="I1901" s="3" t="s">
        <v>8763</v>
      </c>
      <c r="J1901" s="4">
        <v>0</v>
      </c>
    </row>
    <row r="1902" spans="2:10" ht="18.75" customHeight="1" x14ac:dyDescent="0.25">
      <c r="B1902" s="3" t="s">
        <v>8764</v>
      </c>
      <c r="C1902" s="3" t="s">
        <v>8765</v>
      </c>
      <c r="E1902" s="3" t="s">
        <v>7221</v>
      </c>
      <c r="F1902" s="3" t="s">
        <v>8766</v>
      </c>
      <c r="H1902" s="3" t="s">
        <v>2358</v>
      </c>
      <c r="I1902" s="3" t="s">
        <v>8767</v>
      </c>
      <c r="J1902" s="4">
        <v>0</v>
      </c>
    </row>
    <row r="1903" spans="2:10" ht="18.75" customHeight="1" x14ac:dyDescent="0.25">
      <c r="B1903" s="3" t="s">
        <v>8768</v>
      </c>
      <c r="C1903" s="3" t="s">
        <v>8738</v>
      </c>
      <c r="E1903" s="3" t="s">
        <v>7221</v>
      </c>
      <c r="F1903" s="3" t="s">
        <v>8739</v>
      </c>
      <c r="H1903" s="3" t="s">
        <v>2340</v>
      </c>
      <c r="I1903" s="3" t="s">
        <v>8769</v>
      </c>
      <c r="J1903" s="4">
        <v>0</v>
      </c>
    </row>
    <row r="1904" spans="2:10" ht="18.75" customHeight="1" x14ac:dyDescent="0.25">
      <c r="B1904" s="3" t="s">
        <v>8770</v>
      </c>
      <c r="C1904" s="3" t="s">
        <v>8742</v>
      </c>
      <c r="E1904" s="3" t="s">
        <v>7221</v>
      </c>
      <c r="F1904" s="3" t="s">
        <v>8743</v>
      </c>
      <c r="H1904" s="3" t="s">
        <v>2340</v>
      </c>
      <c r="I1904" s="3" t="s">
        <v>8771</v>
      </c>
      <c r="J1904" s="4">
        <v>0</v>
      </c>
    </row>
    <row r="1905" spans="2:10" ht="18.75" customHeight="1" x14ac:dyDescent="0.25">
      <c r="B1905" s="3" t="s">
        <v>8772</v>
      </c>
      <c r="C1905" s="3" t="s">
        <v>8746</v>
      </c>
      <c r="E1905" s="3" t="s">
        <v>7221</v>
      </c>
      <c r="F1905" s="3" t="s">
        <v>8747</v>
      </c>
      <c r="H1905" s="3" t="s">
        <v>2340</v>
      </c>
      <c r="I1905" s="3" t="s">
        <v>8773</v>
      </c>
      <c r="J1905" s="4">
        <v>0</v>
      </c>
    </row>
    <row r="1906" spans="2:10" ht="18.75" customHeight="1" x14ac:dyDescent="0.25">
      <c r="B1906" s="3" t="s">
        <v>8774</v>
      </c>
      <c r="C1906" s="3" t="s">
        <v>8750</v>
      </c>
      <c r="E1906" s="3" t="s">
        <v>7221</v>
      </c>
      <c r="F1906" s="3" t="s">
        <v>8751</v>
      </c>
      <c r="H1906" s="3" t="s">
        <v>2340</v>
      </c>
      <c r="I1906" s="3" t="s">
        <v>8775</v>
      </c>
      <c r="J1906" s="4">
        <v>0</v>
      </c>
    </row>
    <row r="1907" spans="2:10" ht="18.75" customHeight="1" x14ac:dyDescent="0.25">
      <c r="B1907" s="3" t="s">
        <v>8776</v>
      </c>
      <c r="C1907" s="3" t="s">
        <v>8754</v>
      </c>
      <c r="E1907" s="3" t="s">
        <v>7221</v>
      </c>
      <c r="F1907" s="3" t="s">
        <v>8747</v>
      </c>
      <c r="H1907" s="3" t="s">
        <v>2340</v>
      </c>
      <c r="I1907" s="3" t="s">
        <v>8777</v>
      </c>
      <c r="J1907" s="4">
        <v>0</v>
      </c>
    </row>
    <row r="1908" spans="2:10" ht="18.75" customHeight="1" x14ac:dyDescent="0.25">
      <c r="B1908" s="3" t="s">
        <v>8778</v>
      </c>
      <c r="C1908" s="3" t="s">
        <v>8757</v>
      </c>
      <c r="E1908" s="3" t="s">
        <v>7221</v>
      </c>
      <c r="F1908" s="3" t="s">
        <v>8751</v>
      </c>
      <c r="H1908" s="3" t="s">
        <v>2340</v>
      </c>
      <c r="I1908" s="3" t="s">
        <v>8779</v>
      </c>
      <c r="J1908" s="4">
        <v>0</v>
      </c>
    </row>
    <row r="1909" spans="2:10" ht="18.75" customHeight="1" x14ac:dyDescent="0.25">
      <c r="B1909" s="3" t="s">
        <v>8780</v>
      </c>
      <c r="C1909" s="3" t="s">
        <v>8760</v>
      </c>
      <c r="E1909" s="3" t="s">
        <v>8761</v>
      </c>
      <c r="F1909" s="3" t="s">
        <v>8762</v>
      </c>
      <c r="H1909" s="3" t="s">
        <v>2340</v>
      </c>
      <c r="I1909" s="3" t="s">
        <v>8781</v>
      </c>
      <c r="J1909" s="4">
        <v>0</v>
      </c>
    </row>
    <row r="1910" spans="2:10" ht="18.75" customHeight="1" x14ac:dyDescent="0.25">
      <c r="B1910" s="3" t="s">
        <v>8782</v>
      </c>
      <c r="C1910" s="3" t="s">
        <v>8765</v>
      </c>
      <c r="E1910" s="3" t="s">
        <v>7221</v>
      </c>
      <c r="F1910" s="3" t="s">
        <v>8766</v>
      </c>
      <c r="H1910" s="3" t="s">
        <v>2340</v>
      </c>
      <c r="I1910" s="3" t="s">
        <v>8783</v>
      </c>
      <c r="J1910" s="4">
        <v>0</v>
      </c>
    </row>
    <row r="1911" spans="2:10" ht="18.75" customHeight="1" x14ac:dyDescent="0.25">
      <c r="B1911" s="3" t="s">
        <v>8784</v>
      </c>
      <c r="C1911" s="3" t="s">
        <v>8785</v>
      </c>
      <c r="E1911" s="3" t="s">
        <v>7221</v>
      </c>
      <c r="F1911" s="3" t="s">
        <v>8739</v>
      </c>
      <c r="H1911" s="3" t="s">
        <v>2364</v>
      </c>
      <c r="I1911" s="3" t="s">
        <v>8786</v>
      </c>
      <c r="J1911" s="4">
        <v>0</v>
      </c>
    </row>
    <row r="1912" spans="2:10" ht="18.75" customHeight="1" x14ac:dyDescent="0.25">
      <c r="B1912" s="3" t="s">
        <v>8787</v>
      </c>
      <c r="C1912" s="3" t="s">
        <v>8788</v>
      </c>
      <c r="E1912" s="3" t="s">
        <v>7221</v>
      </c>
      <c r="F1912" s="3" t="s">
        <v>8743</v>
      </c>
      <c r="H1912" s="3" t="s">
        <v>2364</v>
      </c>
      <c r="I1912" s="3" t="s">
        <v>8789</v>
      </c>
      <c r="J1912" s="4">
        <v>0</v>
      </c>
    </row>
    <row r="1913" spans="2:10" ht="18.75" customHeight="1" x14ac:dyDescent="0.25">
      <c r="B1913" s="3" t="s">
        <v>8790</v>
      </c>
      <c r="C1913" s="3" t="s">
        <v>8791</v>
      </c>
      <c r="E1913" s="3" t="s">
        <v>7221</v>
      </c>
      <c r="F1913" s="3" t="s">
        <v>8747</v>
      </c>
      <c r="H1913" s="3" t="s">
        <v>2364</v>
      </c>
      <c r="I1913" s="3" t="s">
        <v>8792</v>
      </c>
      <c r="J1913" s="4">
        <v>0</v>
      </c>
    </row>
    <row r="1914" spans="2:10" ht="18.75" customHeight="1" x14ac:dyDescent="0.25">
      <c r="B1914" s="3" t="s">
        <v>8793</v>
      </c>
      <c r="C1914" s="3" t="s">
        <v>8794</v>
      </c>
      <c r="E1914" s="3" t="s">
        <v>7221</v>
      </c>
      <c r="F1914" s="3" t="s">
        <v>8751</v>
      </c>
      <c r="H1914" s="3" t="s">
        <v>2364</v>
      </c>
      <c r="I1914" s="3" t="s">
        <v>8795</v>
      </c>
      <c r="J1914" s="4">
        <v>0</v>
      </c>
    </row>
    <row r="1915" spans="2:10" ht="18.75" customHeight="1" x14ac:dyDescent="0.25">
      <c r="B1915" s="3" t="s">
        <v>8796</v>
      </c>
      <c r="C1915" s="3" t="s">
        <v>8797</v>
      </c>
      <c r="E1915" s="3" t="s">
        <v>7221</v>
      </c>
      <c r="F1915" s="3" t="s">
        <v>8747</v>
      </c>
      <c r="H1915" s="3" t="s">
        <v>2364</v>
      </c>
      <c r="I1915" s="3" t="s">
        <v>8798</v>
      </c>
      <c r="J1915" s="4">
        <v>0</v>
      </c>
    </row>
    <row r="1916" spans="2:10" ht="18.75" customHeight="1" x14ac:dyDescent="0.25">
      <c r="B1916" s="3" t="s">
        <v>8799</v>
      </c>
      <c r="C1916" s="3" t="s">
        <v>8800</v>
      </c>
      <c r="E1916" s="3" t="s">
        <v>7221</v>
      </c>
      <c r="F1916" s="3" t="s">
        <v>8751</v>
      </c>
      <c r="H1916" s="3" t="s">
        <v>2364</v>
      </c>
      <c r="I1916" s="3" t="s">
        <v>8801</v>
      </c>
      <c r="J1916" s="4">
        <v>0</v>
      </c>
    </row>
    <row r="1917" spans="2:10" ht="18.75" customHeight="1" x14ac:dyDescent="0.25">
      <c r="B1917" s="3" t="s">
        <v>8802</v>
      </c>
      <c r="C1917" s="3" t="s">
        <v>8803</v>
      </c>
      <c r="E1917" s="3" t="s">
        <v>7221</v>
      </c>
      <c r="F1917" s="3" t="s">
        <v>8762</v>
      </c>
      <c r="H1917" s="3" t="s">
        <v>2364</v>
      </c>
      <c r="I1917" s="3" t="s">
        <v>8804</v>
      </c>
      <c r="J1917" s="4">
        <v>0</v>
      </c>
    </row>
    <row r="1918" spans="2:10" ht="18.75" customHeight="1" x14ac:dyDescent="0.25">
      <c r="B1918" s="3" t="s">
        <v>8805</v>
      </c>
      <c r="C1918" s="3" t="s">
        <v>8806</v>
      </c>
      <c r="E1918" s="3" t="s">
        <v>7221</v>
      </c>
      <c r="F1918" s="3" t="s">
        <v>8766</v>
      </c>
      <c r="H1918" s="3" t="s">
        <v>2364</v>
      </c>
      <c r="I1918" s="3" t="s">
        <v>8807</v>
      </c>
      <c r="J1918" s="4">
        <v>0</v>
      </c>
    </row>
    <row r="1919" spans="2:10" ht="18.75" customHeight="1" x14ac:dyDescent="0.25">
      <c r="B1919" s="3" t="s">
        <v>8808</v>
      </c>
      <c r="C1919" s="3" t="s">
        <v>8809</v>
      </c>
      <c r="E1919" s="3" t="s">
        <v>8810</v>
      </c>
      <c r="F1919" s="3" t="s">
        <v>8811</v>
      </c>
      <c r="H1919" s="3" t="s">
        <v>2346</v>
      </c>
      <c r="I1919" s="3" t="s">
        <v>8812</v>
      </c>
      <c r="J1919" s="4">
        <v>0</v>
      </c>
    </row>
    <row r="1920" spans="2:10" ht="18.75" customHeight="1" x14ac:dyDescent="0.25">
      <c r="B1920" s="3" t="s">
        <v>8813</v>
      </c>
      <c r="C1920" s="3" t="s">
        <v>8814</v>
      </c>
      <c r="E1920" s="3" t="s">
        <v>8815</v>
      </c>
      <c r="F1920" s="3" t="s">
        <v>8816</v>
      </c>
      <c r="H1920" s="3" t="s">
        <v>2346</v>
      </c>
      <c r="I1920" s="3" t="s">
        <v>8817</v>
      </c>
      <c r="J1920" s="4">
        <v>0</v>
      </c>
    </row>
    <row r="1921" spans="2:10" ht="18.75" customHeight="1" x14ac:dyDescent="0.25">
      <c r="B1921" s="3" t="s">
        <v>8818</v>
      </c>
      <c r="C1921" s="3" t="s">
        <v>8819</v>
      </c>
      <c r="E1921" s="3" t="s">
        <v>8820</v>
      </c>
      <c r="F1921" s="3" t="s">
        <v>8821</v>
      </c>
      <c r="H1921" s="3" t="s">
        <v>2346</v>
      </c>
      <c r="I1921" s="3" t="s">
        <v>8822</v>
      </c>
      <c r="J1921" s="4">
        <v>0</v>
      </c>
    </row>
    <row r="1922" spans="2:10" ht="18.75" customHeight="1" x14ac:dyDescent="0.25">
      <c r="B1922" s="3" t="s">
        <v>8823</v>
      </c>
      <c r="C1922" s="3" t="s">
        <v>8824</v>
      </c>
      <c r="E1922" s="3" t="s">
        <v>8825</v>
      </c>
      <c r="F1922" s="3" t="s">
        <v>8826</v>
      </c>
      <c r="H1922" s="3" t="s">
        <v>2346</v>
      </c>
      <c r="I1922" s="3" t="s">
        <v>8827</v>
      </c>
      <c r="J1922" s="4">
        <v>0</v>
      </c>
    </row>
    <row r="1923" spans="2:10" ht="18.75" customHeight="1" x14ac:dyDescent="0.25">
      <c r="B1923" s="3" t="s">
        <v>8828</v>
      </c>
      <c r="C1923" s="3" t="s">
        <v>8479</v>
      </c>
      <c r="E1923" s="3" t="s">
        <v>8480</v>
      </c>
      <c r="F1923" s="3" t="s">
        <v>8481</v>
      </c>
      <c r="H1923" s="3" t="s">
        <v>2346</v>
      </c>
      <c r="I1923" s="3" t="s">
        <v>8829</v>
      </c>
      <c r="J1923" s="4">
        <v>0</v>
      </c>
    </row>
    <row r="1924" spans="2:10" ht="18.75" customHeight="1" x14ac:dyDescent="0.25">
      <c r="B1924" s="3" t="s">
        <v>8830</v>
      </c>
      <c r="C1924" s="3" t="s">
        <v>8486</v>
      </c>
      <c r="E1924" s="3" t="s">
        <v>8487</v>
      </c>
      <c r="F1924" s="3" t="s">
        <v>8488</v>
      </c>
      <c r="H1924" s="3" t="s">
        <v>2346</v>
      </c>
      <c r="I1924" s="3" t="s">
        <v>8831</v>
      </c>
      <c r="J1924" s="4">
        <v>0</v>
      </c>
    </row>
    <row r="1925" spans="2:10" ht="18.75" customHeight="1" x14ac:dyDescent="0.25">
      <c r="B1925" s="3" t="s">
        <v>8832</v>
      </c>
      <c r="C1925" s="3" t="s">
        <v>8493</v>
      </c>
      <c r="E1925" s="3" t="s">
        <v>8494</v>
      </c>
      <c r="F1925" s="3" t="s">
        <v>8495</v>
      </c>
      <c r="H1925" s="3" t="s">
        <v>2346</v>
      </c>
      <c r="I1925" s="3" t="s">
        <v>8833</v>
      </c>
      <c r="J1925" s="4">
        <v>0</v>
      </c>
    </row>
    <row r="1926" spans="2:10" ht="18.75" customHeight="1" x14ac:dyDescent="0.25">
      <c r="B1926" s="3" t="s">
        <v>8834</v>
      </c>
      <c r="C1926" s="3" t="s">
        <v>8500</v>
      </c>
      <c r="E1926" s="3" t="s">
        <v>8501</v>
      </c>
      <c r="F1926" s="3" t="s">
        <v>8502</v>
      </c>
      <c r="H1926" s="3" t="s">
        <v>2346</v>
      </c>
      <c r="I1926" s="3" t="s">
        <v>8835</v>
      </c>
      <c r="J1926" s="4">
        <v>0</v>
      </c>
    </row>
    <row r="1927" spans="2:10" ht="18.75" customHeight="1" x14ac:dyDescent="0.25">
      <c r="B1927" s="3" t="s">
        <v>8836</v>
      </c>
      <c r="C1927" s="3" t="s">
        <v>4279</v>
      </c>
      <c r="E1927" s="3" t="s">
        <v>4280</v>
      </c>
      <c r="F1927" s="3" t="s">
        <v>3195</v>
      </c>
      <c r="H1927" s="3" t="s">
        <v>2346</v>
      </c>
      <c r="I1927" s="3" t="s">
        <v>8837</v>
      </c>
      <c r="J1927" s="4">
        <v>0</v>
      </c>
    </row>
    <row r="1928" spans="2:10" ht="18.75" customHeight="1" x14ac:dyDescent="0.25">
      <c r="B1928" s="3" t="s">
        <v>8838</v>
      </c>
      <c r="C1928" s="3" t="s">
        <v>8839</v>
      </c>
      <c r="E1928" s="3" t="s">
        <v>8840</v>
      </c>
      <c r="F1928" s="3" t="s">
        <v>8841</v>
      </c>
      <c r="H1928" s="3" t="s">
        <v>2346</v>
      </c>
      <c r="I1928" s="3" t="s">
        <v>8842</v>
      </c>
      <c r="J1928" s="4">
        <v>0</v>
      </c>
    </row>
    <row r="1929" spans="2:10" ht="18.75" customHeight="1" x14ac:dyDescent="0.25">
      <c r="B1929" s="3" t="s">
        <v>8843</v>
      </c>
      <c r="C1929" s="3" t="s">
        <v>8844</v>
      </c>
      <c r="E1929" s="3" t="s">
        <v>8845</v>
      </c>
      <c r="F1929" s="3" t="s">
        <v>8846</v>
      </c>
      <c r="H1929" s="3" t="s">
        <v>2346</v>
      </c>
      <c r="I1929" s="3" t="s">
        <v>8847</v>
      </c>
      <c r="J1929" s="4">
        <v>0</v>
      </c>
    </row>
    <row r="1930" spans="2:10" ht="18.75" customHeight="1" x14ac:dyDescent="0.25">
      <c r="B1930" s="3" t="s">
        <v>8848</v>
      </c>
      <c r="C1930" s="3" t="s">
        <v>4369</v>
      </c>
      <c r="E1930" s="3" t="s">
        <v>4370</v>
      </c>
      <c r="F1930" s="3" t="s">
        <v>3195</v>
      </c>
      <c r="H1930" s="3" t="s">
        <v>2346</v>
      </c>
      <c r="I1930" s="3" t="s">
        <v>8849</v>
      </c>
      <c r="J1930" s="4">
        <v>0</v>
      </c>
    </row>
    <row r="1931" spans="2:10" ht="18.75" customHeight="1" x14ac:dyDescent="0.25">
      <c r="B1931" s="3" t="s">
        <v>8850</v>
      </c>
      <c r="C1931" s="3" t="s">
        <v>8851</v>
      </c>
      <c r="E1931" s="3" t="s">
        <v>8852</v>
      </c>
      <c r="F1931" s="3" t="s">
        <v>8841</v>
      </c>
      <c r="H1931" s="3" t="s">
        <v>2346</v>
      </c>
      <c r="I1931" s="3" t="s">
        <v>8853</v>
      </c>
      <c r="J1931" s="4">
        <v>0</v>
      </c>
    </row>
    <row r="1932" spans="2:10" ht="18.75" customHeight="1" x14ac:dyDescent="0.25">
      <c r="B1932" s="3" t="s">
        <v>8854</v>
      </c>
      <c r="C1932" s="3" t="s">
        <v>8855</v>
      </c>
      <c r="E1932" s="3" t="s">
        <v>8856</v>
      </c>
      <c r="F1932" s="3" t="s">
        <v>8846</v>
      </c>
      <c r="H1932" s="3" t="s">
        <v>2346</v>
      </c>
      <c r="I1932" s="3" t="s">
        <v>8857</v>
      </c>
      <c r="J1932" s="4">
        <v>0</v>
      </c>
    </row>
    <row r="1933" spans="2:10" ht="18.75" customHeight="1" x14ac:dyDescent="0.25">
      <c r="B1933" s="3" t="s">
        <v>8858</v>
      </c>
      <c r="C1933" s="3" t="s">
        <v>5389</v>
      </c>
      <c r="E1933" s="3" t="s">
        <v>5390</v>
      </c>
      <c r="F1933" s="3" t="s">
        <v>2507</v>
      </c>
      <c r="H1933" s="3" t="s">
        <v>2346</v>
      </c>
      <c r="I1933" s="3" t="s">
        <v>8859</v>
      </c>
      <c r="J1933" s="4">
        <v>0</v>
      </c>
    </row>
    <row r="1934" spans="2:10" ht="18.75" customHeight="1" x14ac:dyDescent="0.25">
      <c r="B1934" s="3" t="s">
        <v>8860</v>
      </c>
      <c r="C1934" s="3" t="s">
        <v>8861</v>
      </c>
      <c r="E1934" s="3" t="s">
        <v>8862</v>
      </c>
      <c r="F1934" s="3" t="s">
        <v>8863</v>
      </c>
      <c r="H1934" s="3" t="s">
        <v>2346</v>
      </c>
      <c r="I1934" s="3" t="s">
        <v>8864</v>
      </c>
      <c r="J1934" s="4">
        <v>0</v>
      </c>
    </row>
    <row r="1935" spans="2:10" ht="18.75" customHeight="1" x14ac:dyDescent="0.25">
      <c r="B1935" s="3" t="s">
        <v>8865</v>
      </c>
      <c r="C1935" s="3" t="s">
        <v>8866</v>
      </c>
      <c r="E1935" s="3" t="s">
        <v>8867</v>
      </c>
      <c r="F1935" s="3" t="s">
        <v>8841</v>
      </c>
      <c r="H1935" s="3" t="s">
        <v>2346</v>
      </c>
      <c r="I1935" s="3" t="s">
        <v>8868</v>
      </c>
      <c r="J1935" s="4">
        <v>0</v>
      </c>
    </row>
    <row r="1936" spans="2:10" ht="18.75" customHeight="1" x14ac:dyDescent="0.25">
      <c r="B1936" s="3" t="s">
        <v>8869</v>
      </c>
      <c r="C1936" s="3" t="s">
        <v>4296</v>
      </c>
      <c r="E1936" s="3" t="s">
        <v>4297</v>
      </c>
      <c r="F1936" s="3" t="s">
        <v>2952</v>
      </c>
      <c r="H1936" s="3" t="s">
        <v>2346</v>
      </c>
      <c r="I1936" s="3" t="s">
        <v>8870</v>
      </c>
      <c r="J1936" s="4">
        <v>0</v>
      </c>
    </row>
    <row r="1937" spans="2:10" ht="18.75" customHeight="1" x14ac:dyDescent="0.25">
      <c r="B1937" s="3" t="s">
        <v>8871</v>
      </c>
      <c r="C1937" s="3" t="s">
        <v>8872</v>
      </c>
      <c r="E1937" s="3" t="s">
        <v>8873</v>
      </c>
      <c r="F1937" s="3" t="s">
        <v>8874</v>
      </c>
      <c r="H1937" s="3" t="s">
        <v>2346</v>
      </c>
      <c r="I1937" s="3" t="s">
        <v>8875</v>
      </c>
      <c r="J1937" s="4">
        <v>0</v>
      </c>
    </row>
    <row r="1938" spans="2:10" ht="18.75" customHeight="1" x14ac:dyDescent="0.25">
      <c r="B1938" s="3" t="s">
        <v>8876</v>
      </c>
      <c r="C1938" s="3" t="s">
        <v>8877</v>
      </c>
      <c r="E1938" s="3" t="s">
        <v>8878</v>
      </c>
      <c r="F1938" s="3" t="s">
        <v>8879</v>
      </c>
      <c r="H1938" s="3" t="s">
        <v>2346</v>
      </c>
      <c r="I1938" s="3" t="s">
        <v>8880</v>
      </c>
      <c r="J1938" s="4">
        <v>0</v>
      </c>
    </row>
    <row r="1939" spans="2:10" ht="18.75" customHeight="1" x14ac:dyDescent="0.25">
      <c r="B1939" s="3" t="s">
        <v>8881</v>
      </c>
      <c r="C1939" s="3" t="s">
        <v>6706</v>
      </c>
      <c r="E1939" s="3" t="s">
        <v>6707</v>
      </c>
      <c r="F1939" s="3" t="s">
        <v>6708</v>
      </c>
      <c r="H1939" s="3" t="s">
        <v>2346</v>
      </c>
      <c r="I1939" s="3" t="s">
        <v>8882</v>
      </c>
      <c r="J1939" s="4">
        <v>0</v>
      </c>
    </row>
    <row r="1940" spans="2:10" ht="18.75" customHeight="1" x14ac:dyDescent="0.25">
      <c r="B1940" s="3" t="s">
        <v>8883</v>
      </c>
      <c r="C1940" s="3" t="s">
        <v>8884</v>
      </c>
      <c r="E1940" s="3" t="s">
        <v>8885</v>
      </c>
      <c r="F1940" s="3" t="s">
        <v>8886</v>
      </c>
      <c r="H1940" s="3" t="s">
        <v>2346</v>
      </c>
      <c r="I1940" s="3" t="s">
        <v>8887</v>
      </c>
      <c r="J1940" s="4">
        <v>0</v>
      </c>
    </row>
    <row r="1941" spans="2:10" ht="18.75" customHeight="1" x14ac:dyDescent="0.25">
      <c r="B1941" s="3" t="s">
        <v>8888</v>
      </c>
      <c r="C1941" s="3" t="s">
        <v>8889</v>
      </c>
      <c r="E1941" s="3" t="s">
        <v>8890</v>
      </c>
      <c r="F1941" s="3" t="s">
        <v>8891</v>
      </c>
      <c r="H1941" s="3" t="s">
        <v>2346</v>
      </c>
      <c r="I1941" s="3" t="s">
        <v>8892</v>
      </c>
      <c r="J1941" s="4">
        <v>0</v>
      </c>
    </row>
    <row r="1942" spans="2:10" ht="18.75" customHeight="1" x14ac:dyDescent="0.25">
      <c r="B1942" s="3" t="s">
        <v>8893</v>
      </c>
      <c r="C1942" s="3" t="s">
        <v>6327</v>
      </c>
      <c r="E1942" s="3" t="s">
        <v>6328</v>
      </c>
      <c r="F1942" s="3" t="s">
        <v>6329</v>
      </c>
      <c r="H1942" s="3" t="s">
        <v>2346</v>
      </c>
      <c r="I1942" s="3" t="s">
        <v>8894</v>
      </c>
      <c r="J1942" s="4">
        <v>0</v>
      </c>
    </row>
    <row r="1943" spans="2:10" ht="18.75" customHeight="1" x14ac:dyDescent="0.25">
      <c r="B1943" s="3" t="s">
        <v>8895</v>
      </c>
      <c r="C1943" s="3" t="s">
        <v>8168</v>
      </c>
      <c r="E1943" s="3" t="s">
        <v>8169</v>
      </c>
      <c r="F1943" s="3" t="s">
        <v>8109</v>
      </c>
      <c r="H1943" s="3" t="s">
        <v>2340</v>
      </c>
      <c r="I1943" s="3" t="s">
        <v>8896</v>
      </c>
      <c r="J1943" s="4">
        <v>0</v>
      </c>
    </row>
    <row r="1944" spans="2:10" ht="18.75" customHeight="1" x14ac:dyDescent="0.25">
      <c r="B1944" s="3" t="s">
        <v>8897</v>
      </c>
      <c r="C1944" s="3" t="s">
        <v>4616</v>
      </c>
      <c r="E1944" s="3" t="s">
        <v>4617</v>
      </c>
      <c r="F1944" s="3" t="s">
        <v>4616</v>
      </c>
      <c r="H1944" s="3" t="s">
        <v>2340</v>
      </c>
      <c r="I1944" s="3" t="s">
        <v>8898</v>
      </c>
      <c r="J1944" s="4">
        <v>0</v>
      </c>
    </row>
    <row r="1945" spans="2:10" ht="18.75" customHeight="1" x14ac:dyDescent="0.25">
      <c r="B1945" s="3" t="s">
        <v>8899</v>
      </c>
      <c r="C1945" s="3" t="s">
        <v>8479</v>
      </c>
      <c r="E1945" s="3" t="s">
        <v>8480</v>
      </c>
      <c r="F1945" s="3" t="s">
        <v>8481</v>
      </c>
      <c r="H1945" s="3" t="s">
        <v>2340</v>
      </c>
      <c r="I1945" s="3" t="s">
        <v>8900</v>
      </c>
      <c r="J1945" s="4">
        <v>0</v>
      </c>
    </row>
    <row r="1946" spans="2:10" ht="18.75" customHeight="1" x14ac:dyDescent="0.25">
      <c r="B1946" s="3" t="s">
        <v>8901</v>
      </c>
      <c r="C1946" s="3" t="s">
        <v>5960</v>
      </c>
      <c r="E1946" s="3" t="s">
        <v>5961</v>
      </c>
      <c r="F1946" s="3" t="s">
        <v>5962</v>
      </c>
      <c r="H1946" s="3" t="s">
        <v>2340</v>
      </c>
      <c r="I1946" s="3" t="s">
        <v>8902</v>
      </c>
      <c r="J1946" s="4">
        <v>-1</v>
      </c>
    </row>
    <row r="1947" spans="2:10" ht="18.75" customHeight="1" x14ac:dyDescent="0.25">
      <c r="B1947" s="3" t="s">
        <v>8903</v>
      </c>
      <c r="C1947" s="3" t="s">
        <v>8172</v>
      </c>
      <c r="E1947" s="3" t="s">
        <v>8173</v>
      </c>
      <c r="F1947" s="3" t="s">
        <v>8115</v>
      </c>
      <c r="H1947" s="3" t="s">
        <v>2340</v>
      </c>
      <c r="I1947" s="3" t="s">
        <v>8904</v>
      </c>
      <c r="J1947" s="4">
        <v>0</v>
      </c>
    </row>
    <row r="1948" spans="2:10" ht="18.75" customHeight="1" x14ac:dyDescent="0.25">
      <c r="B1948" s="3" t="s">
        <v>8905</v>
      </c>
      <c r="C1948" s="3" t="s">
        <v>8486</v>
      </c>
      <c r="E1948" s="3" t="s">
        <v>8487</v>
      </c>
      <c r="F1948" s="3" t="s">
        <v>8488</v>
      </c>
      <c r="H1948" s="3" t="s">
        <v>2340</v>
      </c>
      <c r="I1948" s="3" t="s">
        <v>8906</v>
      </c>
      <c r="J1948" s="4">
        <v>0</v>
      </c>
    </row>
    <row r="1949" spans="2:10" ht="18.75" customHeight="1" x14ac:dyDescent="0.25">
      <c r="B1949" s="3" t="s">
        <v>8907</v>
      </c>
      <c r="C1949" s="3" t="s">
        <v>8176</v>
      </c>
      <c r="E1949" s="3" t="s">
        <v>8177</v>
      </c>
      <c r="F1949" s="3" t="s">
        <v>8131</v>
      </c>
      <c r="H1949" s="3" t="s">
        <v>2340</v>
      </c>
      <c r="I1949" s="3" t="s">
        <v>8908</v>
      </c>
      <c r="J1949" s="4">
        <v>0</v>
      </c>
    </row>
    <row r="1950" spans="2:10" ht="18.75" customHeight="1" x14ac:dyDescent="0.25">
      <c r="B1950" s="3" t="s">
        <v>8909</v>
      </c>
      <c r="C1950" s="3" t="s">
        <v>8493</v>
      </c>
      <c r="E1950" s="3" t="s">
        <v>8494</v>
      </c>
      <c r="F1950" s="3" t="s">
        <v>8495</v>
      </c>
      <c r="H1950" s="3" t="s">
        <v>2340</v>
      </c>
      <c r="I1950" s="3" t="s">
        <v>8910</v>
      </c>
      <c r="J1950" s="4">
        <v>0</v>
      </c>
    </row>
    <row r="1951" spans="2:10" ht="18.75" customHeight="1" x14ac:dyDescent="0.25">
      <c r="B1951" s="3" t="s">
        <v>8911</v>
      </c>
      <c r="C1951" s="3" t="s">
        <v>8180</v>
      </c>
      <c r="E1951" s="3" t="s">
        <v>8181</v>
      </c>
      <c r="F1951" s="3" t="s">
        <v>8138</v>
      </c>
      <c r="H1951" s="3" t="s">
        <v>2340</v>
      </c>
      <c r="I1951" s="3" t="s">
        <v>8912</v>
      </c>
      <c r="J1951" s="4">
        <v>0</v>
      </c>
    </row>
    <row r="1952" spans="2:10" ht="18.75" customHeight="1" x14ac:dyDescent="0.25">
      <c r="B1952" s="3" t="s">
        <v>8913</v>
      </c>
      <c r="C1952" s="3" t="s">
        <v>8500</v>
      </c>
      <c r="E1952" s="3" t="s">
        <v>8501</v>
      </c>
      <c r="F1952" s="3" t="s">
        <v>8502</v>
      </c>
      <c r="H1952" s="3" t="s">
        <v>2340</v>
      </c>
      <c r="I1952" s="3" t="s">
        <v>8914</v>
      </c>
      <c r="J1952" s="4">
        <v>0</v>
      </c>
    </row>
    <row r="1953" spans="2:10" ht="18.75" customHeight="1" x14ac:dyDescent="0.25">
      <c r="B1953" s="3" t="s">
        <v>8915</v>
      </c>
      <c r="C1953" s="3" t="s">
        <v>8184</v>
      </c>
      <c r="E1953" s="3" t="s">
        <v>8185</v>
      </c>
      <c r="F1953" s="3" t="s">
        <v>8131</v>
      </c>
      <c r="H1953" s="3" t="s">
        <v>2340</v>
      </c>
      <c r="I1953" s="3" t="s">
        <v>8916</v>
      </c>
      <c r="J1953" s="4">
        <v>0</v>
      </c>
    </row>
    <row r="1954" spans="2:10" ht="18.75" customHeight="1" x14ac:dyDescent="0.25">
      <c r="B1954" s="3" t="s">
        <v>8917</v>
      </c>
      <c r="C1954" s="3" t="s">
        <v>5881</v>
      </c>
      <c r="E1954" s="3" t="s">
        <v>5882</v>
      </c>
      <c r="F1954" s="3" t="s">
        <v>5883</v>
      </c>
      <c r="H1954" s="3" t="s">
        <v>2340</v>
      </c>
      <c r="I1954" s="3" t="s">
        <v>8918</v>
      </c>
      <c r="J1954" s="4">
        <v>-1</v>
      </c>
    </row>
    <row r="1955" spans="2:10" ht="18.75" customHeight="1" x14ac:dyDescent="0.25">
      <c r="B1955" s="3" t="s">
        <v>8919</v>
      </c>
      <c r="C1955" s="3" t="s">
        <v>8188</v>
      </c>
      <c r="E1955" s="3" t="s">
        <v>8189</v>
      </c>
      <c r="F1955" s="3" t="s">
        <v>8138</v>
      </c>
      <c r="H1955" s="3" t="s">
        <v>2340</v>
      </c>
      <c r="I1955" s="3" t="s">
        <v>8920</v>
      </c>
      <c r="J1955" s="4">
        <v>0</v>
      </c>
    </row>
    <row r="1956" spans="2:10" ht="18.75" customHeight="1" x14ac:dyDescent="0.25">
      <c r="B1956" s="3" t="s">
        <v>8921</v>
      </c>
      <c r="C1956" s="3" t="s">
        <v>8192</v>
      </c>
      <c r="E1956" s="3" t="s">
        <v>8193</v>
      </c>
      <c r="F1956" s="3" t="s">
        <v>8194</v>
      </c>
      <c r="H1956" s="3" t="s">
        <v>2340</v>
      </c>
      <c r="I1956" s="3" t="s">
        <v>8922</v>
      </c>
      <c r="J1956" s="4">
        <v>0</v>
      </c>
    </row>
    <row r="1957" spans="2:10" ht="18.75" customHeight="1" x14ac:dyDescent="0.25">
      <c r="B1957" s="3" t="s">
        <v>8923</v>
      </c>
      <c r="C1957" s="3" t="s">
        <v>8197</v>
      </c>
      <c r="E1957" s="3" t="s">
        <v>8198</v>
      </c>
      <c r="F1957" s="3" t="s">
        <v>8199</v>
      </c>
      <c r="H1957" s="3" t="s">
        <v>2340</v>
      </c>
      <c r="I1957" s="3" t="s">
        <v>8924</v>
      </c>
      <c r="J1957" s="4">
        <v>0</v>
      </c>
    </row>
    <row r="1958" spans="2:10" ht="18.75" customHeight="1" x14ac:dyDescent="0.25">
      <c r="B1958" s="3" t="s">
        <v>8925</v>
      </c>
      <c r="C1958" s="3" t="s">
        <v>5951</v>
      </c>
      <c r="E1958" s="3" t="s">
        <v>5952</v>
      </c>
      <c r="F1958" s="3" t="s">
        <v>5953</v>
      </c>
      <c r="H1958" s="3" t="s">
        <v>2340</v>
      </c>
      <c r="I1958" s="3" t="s">
        <v>8926</v>
      </c>
      <c r="J1958" s="4">
        <v>-1</v>
      </c>
    </row>
    <row r="1959" spans="2:10" ht="18.75" customHeight="1" x14ac:dyDescent="0.25">
      <c r="B1959" s="3" t="s">
        <v>8927</v>
      </c>
      <c r="C1959" s="3" t="s">
        <v>6378</v>
      </c>
      <c r="E1959" s="3" t="s">
        <v>6379</v>
      </c>
      <c r="F1959" s="3" t="s">
        <v>6380</v>
      </c>
      <c r="H1959" s="3" t="s">
        <v>2340</v>
      </c>
      <c r="I1959" s="3" t="s">
        <v>8928</v>
      </c>
      <c r="J1959" s="4">
        <v>-1</v>
      </c>
    </row>
    <row r="1960" spans="2:10" ht="18.75" customHeight="1" x14ac:dyDescent="0.25">
      <c r="B1960" s="3" t="s">
        <v>8929</v>
      </c>
      <c r="C1960" s="3" t="s">
        <v>7966</v>
      </c>
      <c r="E1960" s="3" t="s">
        <v>7967</v>
      </c>
      <c r="F1960" s="3" t="s">
        <v>7968</v>
      </c>
      <c r="H1960" s="3" t="s">
        <v>2340</v>
      </c>
      <c r="I1960" s="3" t="s">
        <v>8930</v>
      </c>
      <c r="J1960" s="4">
        <v>0</v>
      </c>
    </row>
    <row r="1961" spans="2:10" ht="18.75" customHeight="1" x14ac:dyDescent="0.25">
      <c r="B1961" s="3" t="s">
        <v>8931</v>
      </c>
      <c r="C1961" s="3" t="s">
        <v>8809</v>
      </c>
      <c r="E1961" s="3" t="s">
        <v>8810</v>
      </c>
      <c r="F1961" s="3" t="s">
        <v>8811</v>
      </c>
      <c r="H1961" s="3" t="s">
        <v>2340</v>
      </c>
      <c r="I1961" s="3" t="s">
        <v>8932</v>
      </c>
      <c r="J1961" s="4">
        <v>0</v>
      </c>
    </row>
    <row r="1962" spans="2:10" ht="18.75" customHeight="1" x14ac:dyDescent="0.25">
      <c r="B1962" s="3" t="s">
        <v>8933</v>
      </c>
      <c r="C1962" s="3" t="s">
        <v>7973</v>
      </c>
      <c r="E1962" s="3" t="s">
        <v>7974</v>
      </c>
      <c r="F1962" s="3" t="s">
        <v>7975</v>
      </c>
      <c r="H1962" s="3" t="s">
        <v>2340</v>
      </c>
      <c r="I1962" s="3" t="s">
        <v>8934</v>
      </c>
      <c r="J1962" s="4">
        <v>0</v>
      </c>
    </row>
    <row r="1963" spans="2:10" ht="18.75" customHeight="1" x14ac:dyDescent="0.25">
      <c r="B1963" s="3" t="s">
        <v>8935</v>
      </c>
      <c r="C1963" s="3" t="s">
        <v>8814</v>
      </c>
      <c r="E1963" s="3" t="s">
        <v>8815</v>
      </c>
      <c r="F1963" s="3" t="s">
        <v>8816</v>
      </c>
      <c r="H1963" s="3" t="s">
        <v>2340</v>
      </c>
      <c r="I1963" s="3" t="s">
        <v>8936</v>
      </c>
      <c r="J1963" s="4">
        <v>0</v>
      </c>
    </row>
    <row r="1964" spans="2:10" ht="18.75" customHeight="1" x14ac:dyDescent="0.25">
      <c r="B1964" s="3" t="s">
        <v>8937</v>
      </c>
      <c r="C1964" s="3" t="s">
        <v>7980</v>
      </c>
      <c r="E1964" s="3" t="s">
        <v>7981</v>
      </c>
      <c r="F1964" s="3" t="s">
        <v>7982</v>
      </c>
      <c r="H1964" s="3" t="s">
        <v>2340</v>
      </c>
      <c r="I1964" s="3" t="s">
        <v>8938</v>
      </c>
      <c r="J1964" s="4">
        <v>0</v>
      </c>
    </row>
    <row r="1965" spans="2:10" ht="18.75" customHeight="1" x14ac:dyDescent="0.25">
      <c r="B1965" s="3" t="s">
        <v>8939</v>
      </c>
      <c r="C1965" s="3" t="s">
        <v>8819</v>
      </c>
      <c r="E1965" s="3" t="s">
        <v>8820</v>
      </c>
      <c r="F1965" s="3" t="s">
        <v>8821</v>
      </c>
      <c r="H1965" s="3" t="s">
        <v>2340</v>
      </c>
      <c r="I1965" s="3" t="s">
        <v>8940</v>
      </c>
      <c r="J1965" s="4">
        <v>0</v>
      </c>
    </row>
    <row r="1966" spans="2:10" ht="18.75" customHeight="1" x14ac:dyDescent="0.25">
      <c r="B1966" s="3" t="s">
        <v>8941</v>
      </c>
      <c r="C1966" s="3" t="s">
        <v>7987</v>
      </c>
      <c r="E1966" s="3" t="s">
        <v>7988</v>
      </c>
      <c r="F1966" s="3" t="s">
        <v>7989</v>
      </c>
      <c r="H1966" s="3" t="s">
        <v>2340</v>
      </c>
      <c r="I1966" s="3" t="s">
        <v>8942</v>
      </c>
      <c r="J1966" s="4">
        <v>0</v>
      </c>
    </row>
    <row r="1967" spans="2:10" ht="18.75" customHeight="1" x14ac:dyDescent="0.25">
      <c r="B1967" s="3" t="s">
        <v>8943</v>
      </c>
      <c r="C1967" s="3" t="s">
        <v>8824</v>
      </c>
      <c r="E1967" s="3" t="s">
        <v>8825</v>
      </c>
      <c r="F1967" s="3" t="s">
        <v>8826</v>
      </c>
      <c r="H1967" s="3" t="s">
        <v>2340</v>
      </c>
      <c r="I1967" s="3" t="s">
        <v>8944</v>
      </c>
      <c r="J1967" s="4">
        <v>0</v>
      </c>
    </row>
    <row r="1968" spans="2:10" ht="18.75" customHeight="1" x14ac:dyDescent="0.25">
      <c r="B1968" s="3" t="s">
        <v>8945</v>
      </c>
      <c r="C1968" s="3" t="s">
        <v>7994</v>
      </c>
      <c r="E1968" s="3" t="s">
        <v>7995</v>
      </c>
      <c r="F1968" s="3" t="s">
        <v>7982</v>
      </c>
      <c r="H1968" s="3" t="s">
        <v>2340</v>
      </c>
      <c r="I1968" s="3" t="s">
        <v>8946</v>
      </c>
      <c r="J1968" s="4">
        <v>0</v>
      </c>
    </row>
    <row r="1969" spans="2:10" ht="18.75" customHeight="1" x14ac:dyDescent="0.25">
      <c r="B1969" s="3" t="s">
        <v>8947</v>
      </c>
      <c r="C1969" s="3" t="s">
        <v>8000</v>
      </c>
      <c r="E1969" s="3" t="s">
        <v>8001</v>
      </c>
      <c r="F1969" s="3" t="s">
        <v>7989</v>
      </c>
      <c r="H1969" s="3" t="s">
        <v>2340</v>
      </c>
      <c r="I1969" s="3" t="s">
        <v>8948</v>
      </c>
      <c r="J1969" s="4">
        <v>0</v>
      </c>
    </row>
    <row r="1970" spans="2:10" ht="18.75" customHeight="1" x14ac:dyDescent="0.25">
      <c r="B1970" s="3" t="s">
        <v>8949</v>
      </c>
      <c r="C1970" s="3" t="s">
        <v>8006</v>
      </c>
      <c r="E1970" s="3" t="s">
        <v>8007</v>
      </c>
      <c r="F1970" s="3" t="s">
        <v>8008</v>
      </c>
      <c r="H1970" s="3" t="s">
        <v>2340</v>
      </c>
      <c r="I1970" s="3" t="s">
        <v>8950</v>
      </c>
      <c r="J1970" s="4">
        <v>0</v>
      </c>
    </row>
    <row r="1971" spans="2:10" ht="18.75" customHeight="1" x14ac:dyDescent="0.25">
      <c r="B1971" s="3" t="s">
        <v>8951</v>
      </c>
      <c r="C1971" s="3" t="s">
        <v>8013</v>
      </c>
      <c r="E1971" s="3" t="s">
        <v>8014</v>
      </c>
      <c r="F1971" s="3" t="s">
        <v>8015</v>
      </c>
      <c r="H1971" s="3" t="s">
        <v>2340</v>
      </c>
      <c r="I1971" s="3" t="s">
        <v>8952</v>
      </c>
      <c r="J1971" s="4">
        <v>0</v>
      </c>
    </row>
    <row r="1972" spans="2:10" ht="18.75" customHeight="1" x14ac:dyDescent="0.25">
      <c r="B1972" s="3" t="s">
        <v>8953</v>
      </c>
      <c r="C1972" s="3" t="s">
        <v>8954</v>
      </c>
      <c r="E1972" s="3" t="s">
        <v>8955</v>
      </c>
      <c r="F1972" s="3" t="s">
        <v>8956</v>
      </c>
      <c r="H1972" s="3" t="s">
        <v>2340</v>
      </c>
      <c r="I1972" s="3" t="s">
        <v>8957</v>
      </c>
      <c r="J1972" s="4">
        <v>0</v>
      </c>
    </row>
    <row r="1973" spans="2:10" ht="18.75" customHeight="1" x14ac:dyDescent="0.25">
      <c r="B1973" s="3" t="s">
        <v>8958</v>
      </c>
      <c r="C1973" s="3" t="s">
        <v>7875</v>
      </c>
      <c r="E1973" s="3" t="s">
        <v>7876</v>
      </c>
      <c r="F1973" s="3" t="s">
        <v>7877</v>
      </c>
      <c r="H1973" s="3" t="s">
        <v>2340</v>
      </c>
      <c r="I1973" s="3" t="s">
        <v>8959</v>
      </c>
      <c r="J1973" s="4">
        <v>0</v>
      </c>
    </row>
    <row r="1974" spans="2:10" ht="18.75" customHeight="1" x14ac:dyDescent="0.25">
      <c r="B1974" s="3" t="s">
        <v>8960</v>
      </c>
      <c r="C1974" s="3" t="s">
        <v>8961</v>
      </c>
      <c r="E1974" s="3" t="s">
        <v>8962</v>
      </c>
      <c r="F1974" s="3" t="s">
        <v>8963</v>
      </c>
      <c r="H1974" s="3" t="s">
        <v>2340</v>
      </c>
      <c r="I1974" s="3" t="s">
        <v>8964</v>
      </c>
      <c r="J1974" s="4">
        <v>0</v>
      </c>
    </row>
    <row r="1975" spans="2:10" ht="18.75" customHeight="1" x14ac:dyDescent="0.25">
      <c r="B1975" s="3" t="s">
        <v>8965</v>
      </c>
      <c r="C1975" s="3" t="s">
        <v>7880</v>
      </c>
      <c r="E1975" s="3" t="s">
        <v>7881</v>
      </c>
      <c r="F1975" s="3" t="s">
        <v>7882</v>
      </c>
      <c r="H1975" s="3" t="s">
        <v>2340</v>
      </c>
      <c r="I1975" s="3" t="s">
        <v>8966</v>
      </c>
      <c r="J1975" s="4">
        <v>0</v>
      </c>
    </row>
    <row r="1976" spans="2:10" ht="18.75" customHeight="1" x14ac:dyDescent="0.25">
      <c r="B1976" s="3" t="s">
        <v>8967</v>
      </c>
      <c r="C1976" s="3" t="s">
        <v>8968</v>
      </c>
      <c r="E1976" s="3" t="s">
        <v>8969</v>
      </c>
      <c r="F1976" s="3" t="s">
        <v>8970</v>
      </c>
      <c r="H1976" s="3" t="s">
        <v>2340</v>
      </c>
      <c r="I1976" s="3" t="s">
        <v>8971</v>
      </c>
      <c r="J1976" s="4">
        <v>0</v>
      </c>
    </row>
    <row r="1977" spans="2:10" ht="18.75" customHeight="1" x14ac:dyDescent="0.25">
      <c r="B1977" s="3" t="s">
        <v>8972</v>
      </c>
      <c r="C1977" s="3" t="s">
        <v>7885</v>
      </c>
      <c r="E1977" s="3" t="s">
        <v>7886</v>
      </c>
      <c r="F1977" s="3" t="s">
        <v>7887</v>
      </c>
      <c r="H1977" s="3" t="s">
        <v>2340</v>
      </c>
      <c r="I1977" s="3" t="s">
        <v>8973</v>
      </c>
      <c r="J1977" s="4">
        <v>0</v>
      </c>
    </row>
    <row r="1978" spans="2:10" ht="18.75" customHeight="1" x14ac:dyDescent="0.25">
      <c r="B1978" s="3" t="s">
        <v>8974</v>
      </c>
      <c r="C1978" s="3" t="s">
        <v>8975</v>
      </c>
      <c r="E1978" s="3" t="s">
        <v>8976</v>
      </c>
      <c r="F1978" s="3" t="s">
        <v>8977</v>
      </c>
      <c r="H1978" s="3" t="s">
        <v>2340</v>
      </c>
      <c r="I1978" s="3" t="s">
        <v>8978</v>
      </c>
      <c r="J1978" s="4">
        <v>0</v>
      </c>
    </row>
    <row r="1979" spans="2:10" ht="18.75" customHeight="1" x14ac:dyDescent="0.25">
      <c r="B1979" s="3" t="s">
        <v>8979</v>
      </c>
      <c r="C1979" s="3" t="s">
        <v>7890</v>
      </c>
      <c r="E1979" s="3" t="s">
        <v>7891</v>
      </c>
      <c r="F1979" s="3" t="s">
        <v>7892</v>
      </c>
      <c r="H1979" s="3" t="s">
        <v>2340</v>
      </c>
      <c r="I1979" s="3" t="s">
        <v>8980</v>
      </c>
      <c r="J1979" s="4">
        <v>0</v>
      </c>
    </row>
    <row r="1980" spans="2:10" ht="18.75" customHeight="1" x14ac:dyDescent="0.25">
      <c r="B1980" s="3" t="s">
        <v>8981</v>
      </c>
      <c r="C1980" s="3" t="s">
        <v>8982</v>
      </c>
      <c r="E1980" s="3" t="s">
        <v>8983</v>
      </c>
      <c r="F1980" s="3" t="s">
        <v>8984</v>
      </c>
      <c r="H1980" s="3" t="s">
        <v>2340</v>
      </c>
      <c r="I1980" s="3" t="s">
        <v>8985</v>
      </c>
      <c r="J1980" s="4">
        <v>0</v>
      </c>
    </row>
    <row r="1981" spans="2:10" ht="18.75" customHeight="1" x14ac:dyDescent="0.25">
      <c r="B1981" s="3" t="s">
        <v>8986</v>
      </c>
      <c r="C1981" s="3" t="s">
        <v>7895</v>
      </c>
      <c r="E1981" s="3" t="s">
        <v>7896</v>
      </c>
      <c r="F1981" s="3" t="s">
        <v>7887</v>
      </c>
      <c r="H1981" s="3" t="s">
        <v>2340</v>
      </c>
      <c r="I1981" s="3" t="s">
        <v>8987</v>
      </c>
      <c r="J1981" s="4">
        <v>0</v>
      </c>
    </row>
    <row r="1982" spans="2:10" ht="18.75" customHeight="1" x14ac:dyDescent="0.25">
      <c r="B1982" s="3" t="s">
        <v>8988</v>
      </c>
      <c r="C1982" s="3" t="s">
        <v>7899</v>
      </c>
      <c r="E1982" s="3" t="s">
        <v>7900</v>
      </c>
      <c r="F1982" s="3" t="s">
        <v>7892</v>
      </c>
      <c r="H1982" s="3" t="s">
        <v>2340</v>
      </c>
      <c r="I1982" s="3" t="s">
        <v>8989</v>
      </c>
      <c r="J1982" s="4">
        <v>0</v>
      </c>
    </row>
    <row r="1983" spans="2:10" ht="18.75" customHeight="1" x14ac:dyDescent="0.25">
      <c r="B1983" s="3" t="s">
        <v>8990</v>
      </c>
      <c r="C1983" s="3" t="s">
        <v>7903</v>
      </c>
      <c r="E1983" s="3" t="s">
        <v>7904</v>
      </c>
      <c r="F1983" s="3" t="s">
        <v>7905</v>
      </c>
      <c r="H1983" s="3" t="s">
        <v>2340</v>
      </c>
      <c r="I1983" s="3" t="s">
        <v>8991</v>
      </c>
      <c r="J1983" s="4">
        <v>0</v>
      </c>
    </row>
    <row r="1984" spans="2:10" ht="18.75" customHeight="1" x14ac:dyDescent="0.25">
      <c r="B1984" s="3" t="s">
        <v>8992</v>
      </c>
      <c r="C1984" s="3" t="s">
        <v>7908</v>
      </c>
      <c r="E1984" s="3" t="s">
        <v>7909</v>
      </c>
      <c r="F1984" s="3" t="s">
        <v>7910</v>
      </c>
      <c r="H1984" s="3" t="s">
        <v>2340</v>
      </c>
      <c r="I1984" s="3" t="s">
        <v>8993</v>
      </c>
      <c r="J1984" s="4">
        <v>0</v>
      </c>
    </row>
    <row r="1985" spans="2:10" ht="18.75" customHeight="1" x14ac:dyDescent="0.25">
      <c r="B1985" s="3" t="s">
        <v>8994</v>
      </c>
      <c r="C1985" s="3" t="s">
        <v>8995</v>
      </c>
      <c r="E1985" s="3" t="s">
        <v>8996</v>
      </c>
      <c r="F1985" s="3" t="s">
        <v>8997</v>
      </c>
      <c r="H1985" s="3" t="s">
        <v>2340</v>
      </c>
      <c r="I1985" s="3" t="s">
        <v>8998</v>
      </c>
      <c r="J1985" s="4">
        <v>0</v>
      </c>
    </row>
    <row r="1986" spans="2:10" ht="18.75" customHeight="1" x14ac:dyDescent="0.25">
      <c r="B1986" s="3" t="s">
        <v>8999</v>
      </c>
      <c r="C1986" s="3" t="s">
        <v>9000</v>
      </c>
      <c r="E1986" s="3" t="s">
        <v>9001</v>
      </c>
      <c r="F1986" s="3" t="s">
        <v>9002</v>
      </c>
      <c r="H1986" s="3" t="s">
        <v>2340</v>
      </c>
      <c r="I1986" s="3" t="s">
        <v>9003</v>
      </c>
      <c r="J1986" s="4">
        <v>0</v>
      </c>
    </row>
    <row r="1987" spans="2:10" ht="18.75" customHeight="1" x14ac:dyDescent="0.25">
      <c r="B1987" s="3" t="s">
        <v>9004</v>
      </c>
      <c r="C1987" s="3" t="s">
        <v>9005</v>
      </c>
      <c r="E1987" s="3" t="s">
        <v>7954</v>
      </c>
      <c r="F1987" s="3" t="s">
        <v>7955</v>
      </c>
      <c r="H1987" s="3" t="s">
        <v>2340</v>
      </c>
      <c r="I1987" s="3" t="s">
        <v>9006</v>
      </c>
      <c r="J1987" s="4">
        <v>0</v>
      </c>
    </row>
    <row r="1988" spans="2:10" ht="18.75" customHeight="1" x14ac:dyDescent="0.25">
      <c r="B1988" s="3" t="s">
        <v>9007</v>
      </c>
      <c r="C1988" s="3" t="s">
        <v>9008</v>
      </c>
      <c r="E1988" s="3" t="s">
        <v>9009</v>
      </c>
      <c r="F1988" s="3" t="s">
        <v>9010</v>
      </c>
      <c r="H1988" s="3" t="s">
        <v>2340</v>
      </c>
      <c r="I1988" s="3" t="s">
        <v>9011</v>
      </c>
      <c r="J1988" s="4">
        <v>0</v>
      </c>
    </row>
    <row r="1989" spans="2:10" ht="18.75" customHeight="1" x14ac:dyDescent="0.25">
      <c r="B1989" s="3" t="s">
        <v>9012</v>
      </c>
      <c r="C1989" s="3" t="s">
        <v>9013</v>
      </c>
      <c r="E1989" s="3" t="s">
        <v>9014</v>
      </c>
      <c r="F1989" s="3" t="s">
        <v>7959</v>
      </c>
      <c r="H1989" s="3" t="s">
        <v>2340</v>
      </c>
      <c r="I1989" s="3" t="s">
        <v>9015</v>
      </c>
      <c r="J1989" s="4">
        <v>0</v>
      </c>
    </row>
    <row r="1990" spans="2:10" ht="18.75" customHeight="1" x14ac:dyDescent="0.25">
      <c r="B1990" s="3" t="s">
        <v>9016</v>
      </c>
      <c r="C1990" s="3" t="s">
        <v>2600</v>
      </c>
      <c r="E1990" s="3" t="s">
        <v>2601</v>
      </c>
      <c r="F1990" s="3" t="s">
        <v>2602</v>
      </c>
      <c r="H1990" s="3" t="s">
        <v>2340</v>
      </c>
      <c r="I1990" s="3" t="s">
        <v>9017</v>
      </c>
      <c r="J1990" s="4">
        <v>-1</v>
      </c>
    </row>
    <row r="1991" spans="2:10" ht="18.75" customHeight="1" x14ac:dyDescent="0.25">
      <c r="B1991" s="3" t="s">
        <v>9018</v>
      </c>
      <c r="C1991" s="3" t="s">
        <v>8738</v>
      </c>
      <c r="E1991" s="3" t="s">
        <v>7221</v>
      </c>
      <c r="F1991" s="3" t="s">
        <v>8739</v>
      </c>
      <c r="H1991" s="3" t="s">
        <v>2338</v>
      </c>
      <c r="I1991" s="3" t="s">
        <v>9019</v>
      </c>
      <c r="J1991" s="4">
        <v>0</v>
      </c>
    </row>
    <row r="1992" spans="2:10" ht="18.75" customHeight="1" x14ac:dyDescent="0.25">
      <c r="B1992" s="3" t="s">
        <v>9020</v>
      </c>
      <c r="C1992" s="3" t="s">
        <v>7491</v>
      </c>
      <c r="E1992" s="3" t="s">
        <v>7492</v>
      </c>
      <c r="F1992" s="3" t="s">
        <v>7493</v>
      </c>
      <c r="H1992" s="3" t="s">
        <v>2338</v>
      </c>
      <c r="I1992" s="3" t="s">
        <v>9021</v>
      </c>
      <c r="J1992" s="4">
        <v>0</v>
      </c>
    </row>
    <row r="1993" spans="2:10" ht="18.75" customHeight="1" x14ac:dyDescent="0.25">
      <c r="B1993" s="3" t="s">
        <v>9022</v>
      </c>
      <c r="C1993" s="3" t="s">
        <v>2662</v>
      </c>
      <c r="E1993" s="3" t="s">
        <v>2663</v>
      </c>
      <c r="F1993" s="3" t="s">
        <v>2664</v>
      </c>
      <c r="H1993" s="3" t="s">
        <v>2338</v>
      </c>
      <c r="I1993" s="3" t="s">
        <v>9023</v>
      </c>
      <c r="J1993" s="4">
        <v>-6</v>
      </c>
    </row>
    <row r="1994" spans="2:10" ht="18.75" customHeight="1" x14ac:dyDescent="0.25">
      <c r="B1994" s="3" t="s">
        <v>9024</v>
      </c>
      <c r="C1994" s="3" t="s">
        <v>8742</v>
      </c>
      <c r="E1994" s="3" t="s">
        <v>7221</v>
      </c>
      <c r="F1994" s="3" t="s">
        <v>8743</v>
      </c>
      <c r="H1994" s="3" t="s">
        <v>2338</v>
      </c>
      <c r="I1994" s="3" t="s">
        <v>9025</v>
      </c>
      <c r="J1994" s="4">
        <v>0</v>
      </c>
    </row>
    <row r="1995" spans="2:10" ht="18.75" customHeight="1" x14ac:dyDescent="0.25">
      <c r="B1995" s="3" t="s">
        <v>9026</v>
      </c>
      <c r="C1995" s="3" t="s">
        <v>7501</v>
      </c>
      <c r="E1995" s="3" t="s">
        <v>7502</v>
      </c>
      <c r="F1995" s="3" t="s">
        <v>7503</v>
      </c>
      <c r="H1995" s="3" t="s">
        <v>2338</v>
      </c>
      <c r="I1995" s="3" t="s">
        <v>9027</v>
      </c>
      <c r="J1995" s="4">
        <v>0</v>
      </c>
    </row>
    <row r="1996" spans="2:10" ht="18.75" customHeight="1" x14ac:dyDescent="0.25">
      <c r="B1996" s="3" t="s">
        <v>9028</v>
      </c>
      <c r="C1996" s="3" t="s">
        <v>8746</v>
      </c>
      <c r="E1996" s="3" t="s">
        <v>7221</v>
      </c>
      <c r="F1996" s="3" t="s">
        <v>8747</v>
      </c>
      <c r="H1996" s="3" t="s">
        <v>2338</v>
      </c>
      <c r="I1996" s="3" t="s">
        <v>9029</v>
      </c>
      <c r="J1996" s="4">
        <v>0</v>
      </c>
    </row>
    <row r="1997" spans="2:10" ht="18.75" customHeight="1" x14ac:dyDescent="0.25">
      <c r="B1997" s="3" t="s">
        <v>9030</v>
      </c>
      <c r="C1997" s="3" t="s">
        <v>7511</v>
      </c>
      <c r="E1997" s="3" t="s">
        <v>7512</v>
      </c>
      <c r="F1997" s="3" t="s">
        <v>7498</v>
      </c>
      <c r="H1997" s="3" t="s">
        <v>2338</v>
      </c>
      <c r="I1997" s="3" t="s">
        <v>9031</v>
      </c>
      <c r="J1997" s="4">
        <v>0</v>
      </c>
    </row>
    <row r="1998" spans="2:10" ht="18.75" customHeight="1" x14ac:dyDescent="0.25">
      <c r="B1998" s="3" t="s">
        <v>9032</v>
      </c>
      <c r="C1998" s="3" t="s">
        <v>8750</v>
      </c>
      <c r="E1998" s="3" t="s">
        <v>7221</v>
      </c>
      <c r="F1998" s="3" t="s">
        <v>8751</v>
      </c>
      <c r="H1998" s="3" t="s">
        <v>2338</v>
      </c>
      <c r="I1998" s="3" t="s">
        <v>9033</v>
      </c>
      <c r="J1998" s="4">
        <v>0</v>
      </c>
    </row>
    <row r="1999" spans="2:10" ht="18.75" customHeight="1" x14ac:dyDescent="0.25">
      <c r="B1999" s="3" t="s">
        <v>9034</v>
      </c>
      <c r="C1999" s="3" t="s">
        <v>7520</v>
      </c>
      <c r="E1999" s="3" t="s">
        <v>7521</v>
      </c>
      <c r="F1999" s="3" t="s">
        <v>7508</v>
      </c>
      <c r="H1999" s="3" t="s">
        <v>2338</v>
      </c>
      <c r="I1999" s="3" t="s">
        <v>9035</v>
      </c>
      <c r="J1999" s="4">
        <v>0</v>
      </c>
    </row>
    <row r="2000" spans="2:10" ht="18.75" customHeight="1" x14ac:dyDescent="0.25">
      <c r="B2000" s="3" t="s">
        <v>9036</v>
      </c>
      <c r="C2000" s="3" t="s">
        <v>8754</v>
      </c>
      <c r="E2000" s="3" t="s">
        <v>7221</v>
      </c>
      <c r="F2000" s="3" t="s">
        <v>8747</v>
      </c>
      <c r="H2000" s="3" t="s">
        <v>2338</v>
      </c>
      <c r="I2000" s="3" t="s">
        <v>9037</v>
      </c>
      <c r="J2000" s="4">
        <v>0</v>
      </c>
    </row>
    <row r="2001" spans="2:10" ht="18.75" customHeight="1" x14ac:dyDescent="0.25">
      <c r="B2001" s="3" t="s">
        <v>9038</v>
      </c>
      <c r="C2001" s="3" t="s">
        <v>7496</v>
      </c>
      <c r="E2001" s="3" t="s">
        <v>7497</v>
      </c>
      <c r="F2001" s="3" t="s">
        <v>7498</v>
      </c>
      <c r="H2001" s="3" t="s">
        <v>2338</v>
      </c>
      <c r="I2001" s="3" t="s">
        <v>9039</v>
      </c>
      <c r="J2001" s="4">
        <v>0</v>
      </c>
    </row>
    <row r="2002" spans="2:10" ht="18.75" customHeight="1" x14ac:dyDescent="0.25">
      <c r="B2002" s="3" t="s">
        <v>9040</v>
      </c>
      <c r="C2002" s="3" t="s">
        <v>8757</v>
      </c>
      <c r="E2002" s="3" t="s">
        <v>7221</v>
      </c>
      <c r="F2002" s="3" t="s">
        <v>8751</v>
      </c>
      <c r="H2002" s="3" t="s">
        <v>2338</v>
      </c>
      <c r="I2002" s="3" t="s">
        <v>9041</v>
      </c>
      <c r="J2002" s="4">
        <v>0</v>
      </c>
    </row>
    <row r="2003" spans="2:10" ht="18.75" customHeight="1" x14ac:dyDescent="0.25">
      <c r="B2003" s="3" t="s">
        <v>9042</v>
      </c>
      <c r="C2003" s="3" t="s">
        <v>7506</v>
      </c>
      <c r="E2003" s="3" t="s">
        <v>7507</v>
      </c>
      <c r="F2003" s="3" t="s">
        <v>7508</v>
      </c>
      <c r="H2003" s="3" t="s">
        <v>2338</v>
      </c>
      <c r="I2003" s="3" t="s">
        <v>9043</v>
      </c>
      <c r="J2003" s="4">
        <v>0</v>
      </c>
    </row>
    <row r="2004" spans="2:10" ht="18.75" customHeight="1" x14ac:dyDescent="0.25">
      <c r="B2004" s="3" t="s">
        <v>9044</v>
      </c>
      <c r="C2004" s="3" t="s">
        <v>8760</v>
      </c>
      <c r="E2004" s="3" t="s">
        <v>8761</v>
      </c>
      <c r="F2004" s="3" t="s">
        <v>8762</v>
      </c>
      <c r="H2004" s="3" t="s">
        <v>2338</v>
      </c>
      <c r="I2004" s="3" t="s">
        <v>9045</v>
      </c>
      <c r="J2004" s="4">
        <v>0</v>
      </c>
    </row>
    <row r="2005" spans="2:10" ht="18.75" customHeight="1" x14ac:dyDescent="0.25">
      <c r="B2005" s="3" t="s">
        <v>9046</v>
      </c>
      <c r="C2005" s="3" t="s">
        <v>7515</v>
      </c>
      <c r="E2005" s="3" t="s">
        <v>7516</v>
      </c>
      <c r="F2005" s="3" t="s">
        <v>7517</v>
      </c>
      <c r="H2005" s="3" t="s">
        <v>2338</v>
      </c>
      <c r="I2005" s="3" t="s">
        <v>9047</v>
      </c>
      <c r="J2005" s="4">
        <v>0</v>
      </c>
    </row>
    <row r="2006" spans="2:10" ht="18.75" customHeight="1" x14ac:dyDescent="0.25">
      <c r="B2006" s="3" t="s">
        <v>9048</v>
      </c>
      <c r="C2006" s="3" t="s">
        <v>8765</v>
      </c>
      <c r="E2006" s="3" t="s">
        <v>7221</v>
      </c>
      <c r="F2006" s="3" t="s">
        <v>8766</v>
      </c>
      <c r="H2006" s="3" t="s">
        <v>2338</v>
      </c>
      <c r="I2006" s="3" t="s">
        <v>9049</v>
      </c>
      <c r="J2006" s="4">
        <v>0</v>
      </c>
    </row>
    <row r="2007" spans="2:10" ht="18.75" customHeight="1" x14ac:dyDescent="0.25">
      <c r="B2007" s="3" t="s">
        <v>9050</v>
      </c>
      <c r="C2007" s="3" t="s">
        <v>7524</v>
      </c>
      <c r="E2007" s="3" t="s">
        <v>7525</v>
      </c>
      <c r="F2007" s="3" t="s">
        <v>7526</v>
      </c>
      <c r="H2007" s="3" t="s">
        <v>2338</v>
      </c>
      <c r="I2007" s="3" t="s">
        <v>9051</v>
      </c>
      <c r="J2007" s="4">
        <v>0</v>
      </c>
    </row>
    <row r="2008" spans="2:10" ht="18.75" customHeight="1" x14ac:dyDescent="0.25">
      <c r="B2008" s="3" t="s">
        <v>9052</v>
      </c>
      <c r="C2008" s="3" t="s">
        <v>7491</v>
      </c>
      <c r="E2008" s="3" t="s">
        <v>7492</v>
      </c>
      <c r="F2008" s="3" t="s">
        <v>7493</v>
      </c>
      <c r="H2008" s="3" t="s">
        <v>2358</v>
      </c>
      <c r="I2008" s="3" t="s">
        <v>9053</v>
      </c>
      <c r="J2008" s="4">
        <v>0</v>
      </c>
    </row>
    <row r="2009" spans="2:10" ht="18.75" customHeight="1" x14ac:dyDescent="0.25">
      <c r="B2009" s="3" t="s">
        <v>9054</v>
      </c>
      <c r="C2009" s="3" t="s">
        <v>7501</v>
      </c>
      <c r="E2009" s="3" t="s">
        <v>7502</v>
      </c>
      <c r="F2009" s="3" t="s">
        <v>7503</v>
      </c>
      <c r="H2009" s="3" t="s">
        <v>2358</v>
      </c>
      <c r="I2009" s="3" t="s">
        <v>9055</v>
      </c>
      <c r="J2009" s="4">
        <v>0</v>
      </c>
    </row>
    <row r="2010" spans="2:10" ht="18.75" customHeight="1" x14ac:dyDescent="0.25">
      <c r="B2010" s="3" t="s">
        <v>9056</v>
      </c>
      <c r="C2010" s="3" t="s">
        <v>7511</v>
      </c>
      <c r="E2010" s="3" t="s">
        <v>7512</v>
      </c>
      <c r="F2010" s="3" t="s">
        <v>7498</v>
      </c>
      <c r="H2010" s="3" t="s">
        <v>2358</v>
      </c>
      <c r="I2010" s="3" t="s">
        <v>9057</v>
      </c>
      <c r="J2010" s="4">
        <v>0</v>
      </c>
    </row>
    <row r="2011" spans="2:10" ht="18.75" customHeight="1" x14ac:dyDescent="0.25">
      <c r="B2011" s="3" t="s">
        <v>9058</v>
      </c>
      <c r="C2011" s="3" t="s">
        <v>7520</v>
      </c>
      <c r="E2011" s="3" t="s">
        <v>7521</v>
      </c>
      <c r="F2011" s="3" t="s">
        <v>7508</v>
      </c>
      <c r="H2011" s="3" t="s">
        <v>2358</v>
      </c>
      <c r="I2011" s="3" t="s">
        <v>9059</v>
      </c>
      <c r="J2011" s="4">
        <v>0</v>
      </c>
    </row>
    <row r="2012" spans="2:10" ht="18.75" customHeight="1" x14ac:dyDescent="0.25">
      <c r="B2012" s="3" t="s">
        <v>9060</v>
      </c>
      <c r="C2012" s="3" t="s">
        <v>7496</v>
      </c>
      <c r="E2012" s="3" t="s">
        <v>7497</v>
      </c>
      <c r="F2012" s="3" t="s">
        <v>7498</v>
      </c>
      <c r="H2012" s="3" t="s">
        <v>2358</v>
      </c>
      <c r="I2012" s="3" t="s">
        <v>9061</v>
      </c>
      <c r="J2012" s="4">
        <v>0</v>
      </c>
    </row>
    <row r="2013" spans="2:10" ht="18.75" customHeight="1" x14ac:dyDescent="0.25">
      <c r="B2013" s="3" t="s">
        <v>9062</v>
      </c>
      <c r="C2013" s="3" t="s">
        <v>7506</v>
      </c>
      <c r="E2013" s="3" t="s">
        <v>7507</v>
      </c>
      <c r="F2013" s="3" t="s">
        <v>7508</v>
      </c>
      <c r="H2013" s="3" t="s">
        <v>2358</v>
      </c>
      <c r="I2013" s="3" t="s">
        <v>9063</v>
      </c>
      <c r="J2013" s="4">
        <v>0</v>
      </c>
    </row>
    <row r="2014" spans="2:10" ht="18.75" customHeight="1" x14ac:dyDescent="0.25">
      <c r="B2014" s="3" t="s">
        <v>9064</v>
      </c>
      <c r="C2014" s="3" t="s">
        <v>7515</v>
      </c>
      <c r="E2014" s="3" t="s">
        <v>7516</v>
      </c>
      <c r="F2014" s="3" t="s">
        <v>7517</v>
      </c>
      <c r="H2014" s="3" t="s">
        <v>2358</v>
      </c>
      <c r="I2014" s="3" t="s">
        <v>9065</v>
      </c>
      <c r="J2014" s="4">
        <v>0</v>
      </c>
    </row>
    <row r="2015" spans="2:10" ht="18.75" customHeight="1" x14ac:dyDescent="0.25">
      <c r="B2015" s="3" t="s">
        <v>9066</v>
      </c>
      <c r="C2015" s="3" t="s">
        <v>7524</v>
      </c>
      <c r="E2015" s="3" t="s">
        <v>7525</v>
      </c>
      <c r="F2015" s="3" t="s">
        <v>7526</v>
      </c>
      <c r="H2015" s="3" t="s">
        <v>2358</v>
      </c>
      <c r="I2015" s="3" t="s">
        <v>9067</v>
      </c>
      <c r="J2015" s="4">
        <v>0</v>
      </c>
    </row>
    <row r="2016" spans="2:10" ht="18.75" customHeight="1" x14ac:dyDescent="0.25">
      <c r="B2016" s="3" t="s">
        <v>9068</v>
      </c>
      <c r="C2016" s="3" t="s">
        <v>7491</v>
      </c>
      <c r="E2016" s="3" t="s">
        <v>7492</v>
      </c>
      <c r="F2016" s="3" t="s">
        <v>7493</v>
      </c>
      <c r="H2016" s="3" t="s">
        <v>2356</v>
      </c>
      <c r="I2016" s="3" t="s">
        <v>9069</v>
      </c>
      <c r="J2016" s="4">
        <v>0</v>
      </c>
    </row>
    <row r="2017" spans="2:10" ht="18.75" customHeight="1" x14ac:dyDescent="0.25">
      <c r="B2017" s="3" t="s">
        <v>9070</v>
      </c>
      <c r="C2017" s="3" t="s">
        <v>7501</v>
      </c>
      <c r="E2017" s="3" t="s">
        <v>7502</v>
      </c>
      <c r="F2017" s="3" t="s">
        <v>7503</v>
      </c>
      <c r="H2017" s="3" t="s">
        <v>2356</v>
      </c>
      <c r="I2017" s="3" t="s">
        <v>9071</v>
      </c>
      <c r="J2017" s="4">
        <v>0</v>
      </c>
    </row>
    <row r="2018" spans="2:10" ht="18.75" customHeight="1" x14ac:dyDescent="0.25">
      <c r="B2018" s="3" t="s">
        <v>9072</v>
      </c>
      <c r="C2018" s="3" t="s">
        <v>7511</v>
      </c>
      <c r="E2018" s="3" t="s">
        <v>7512</v>
      </c>
      <c r="F2018" s="3" t="s">
        <v>7498</v>
      </c>
      <c r="H2018" s="3" t="s">
        <v>2356</v>
      </c>
      <c r="I2018" s="3" t="s">
        <v>9073</v>
      </c>
      <c r="J2018" s="4">
        <v>0</v>
      </c>
    </row>
    <row r="2019" spans="2:10" ht="18.75" customHeight="1" x14ac:dyDescent="0.25">
      <c r="B2019" s="3" t="s">
        <v>9074</v>
      </c>
      <c r="C2019" s="3" t="s">
        <v>7520</v>
      </c>
      <c r="E2019" s="3" t="s">
        <v>7521</v>
      </c>
      <c r="F2019" s="3" t="s">
        <v>7508</v>
      </c>
      <c r="H2019" s="3" t="s">
        <v>2356</v>
      </c>
      <c r="I2019" s="3" t="s">
        <v>9075</v>
      </c>
      <c r="J2019" s="4">
        <v>0</v>
      </c>
    </row>
    <row r="2020" spans="2:10" ht="18.75" customHeight="1" x14ac:dyDescent="0.25">
      <c r="B2020" s="3" t="s">
        <v>9076</v>
      </c>
      <c r="C2020" s="3" t="s">
        <v>7496</v>
      </c>
      <c r="E2020" s="3" t="s">
        <v>7497</v>
      </c>
      <c r="F2020" s="3" t="s">
        <v>7498</v>
      </c>
      <c r="H2020" s="3" t="s">
        <v>2356</v>
      </c>
      <c r="I2020" s="3" t="s">
        <v>9077</v>
      </c>
      <c r="J2020" s="4">
        <v>0</v>
      </c>
    </row>
    <row r="2021" spans="2:10" ht="18.75" customHeight="1" x14ac:dyDescent="0.25">
      <c r="B2021" s="3" t="s">
        <v>9078</v>
      </c>
      <c r="C2021" s="3" t="s">
        <v>7506</v>
      </c>
      <c r="E2021" s="3" t="s">
        <v>7507</v>
      </c>
      <c r="F2021" s="3" t="s">
        <v>7508</v>
      </c>
      <c r="H2021" s="3" t="s">
        <v>2356</v>
      </c>
      <c r="I2021" s="3" t="s">
        <v>9079</v>
      </c>
      <c r="J2021" s="4">
        <v>0</v>
      </c>
    </row>
    <row r="2022" spans="2:10" ht="18.75" customHeight="1" x14ac:dyDescent="0.25">
      <c r="B2022" s="3" t="s">
        <v>9080</v>
      </c>
      <c r="C2022" s="3" t="s">
        <v>7443</v>
      </c>
      <c r="E2022" s="3" t="s">
        <v>7444</v>
      </c>
      <c r="F2022" s="3" t="s">
        <v>7445</v>
      </c>
      <c r="H2022" s="3" t="s">
        <v>2340</v>
      </c>
      <c r="I2022" s="3" t="s">
        <v>9081</v>
      </c>
      <c r="J2022" s="4">
        <v>0</v>
      </c>
    </row>
    <row r="2023" spans="2:10" ht="18.75" customHeight="1" x14ac:dyDescent="0.25">
      <c r="B2023" s="3" t="s">
        <v>9082</v>
      </c>
      <c r="C2023" s="3" t="s">
        <v>7453</v>
      </c>
      <c r="E2023" s="3" t="s">
        <v>7454</v>
      </c>
      <c r="F2023" s="3" t="s">
        <v>7455</v>
      </c>
      <c r="H2023" s="3" t="s">
        <v>2340</v>
      </c>
      <c r="I2023" s="3" t="s">
        <v>9083</v>
      </c>
      <c r="J2023" s="4">
        <v>0</v>
      </c>
    </row>
    <row r="2024" spans="2:10" ht="18.75" customHeight="1" x14ac:dyDescent="0.25">
      <c r="B2024" s="3" t="s">
        <v>9084</v>
      </c>
      <c r="C2024" s="3" t="s">
        <v>7463</v>
      </c>
      <c r="E2024" s="3" t="s">
        <v>7464</v>
      </c>
      <c r="F2024" s="3" t="s">
        <v>7450</v>
      </c>
      <c r="H2024" s="3" t="s">
        <v>2340</v>
      </c>
      <c r="I2024" s="3" t="s">
        <v>9085</v>
      </c>
      <c r="J2024" s="4">
        <v>0</v>
      </c>
    </row>
    <row r="2025" spans="2:10" ht="18.75" customHeight="1" x14ac:dyDescent="0.25">
      <c r="B2025" s="3" t="s">
        <v>9086</v>
      </c>
      <c r="C2025" s="3" t="s">
        <v>7472</v>
      </c>
      <c r="E2025" s="3" t="s">
        <v>7473</v>
      </c>
      <c r="F2025" s="3" t="s">
        <v>7460</v>
      </c>
      <c r="H2025" s="3" t="s">
        <v>2340</v>
      </c>
      <c r="I2025" s="3" t="s">
        <v>9087</v>
      </c>
      <c r="J2025" s="4">
        <v>0</v>
      </c>
    </row>
    <row r="2026" spans="2:10" ht="18.75" customHeight="1" x14ac:dyDescent="0.25">
      <c r="B2026" s="3" t="s">
        <v>9088</v>
      </c>
      <c r="C2026" s="3" t="s">
        <v>7448</v>
      </c>
      <c r="E2026" s="3" t="s">
        <v>7449</v>
      </c>
      <c r="F2026" s="3" t="s">
        <v>7450</v>
      </c>
      <c r="H2026" s="3" t="s">
        <v>2340</v>
      </c>
      <c r="I2026" s="3" t="s">
        <v>9089</v>
      </c>
      <c r="J2026" s="4">
        <v>0</v>
      </c>
    </row>
    <row r="2027" spans="2:10" ht="18.75" customHeight="1" x14ac:dyDescent="0.25">
      <c r="B2027" s="3" t="s">
        <v>9090</v>
      </c>
      <c r="C2027" s="3" t="s">
        <v>7458</v>
      </c>
      <c r="E2027" s="3" t="s">
        <v>7459</v>
      </c>
      <c r="F2027" s="3" t="s">
        <v>7460</v>
      </c>
      <c r="H2027" s="3" t="s">
        <v>2340</v>
      </c>
      <c r="I2027" s="3" t="s">
        <v>9091</v>
      </c>
      <c r="J2027" s="4">
        <v>0</v>
      </c>
    </row>
    <row r="2028" spans="2:10" ht="18.75" customHeight="1" x14ac:dyDescent="0.25">
      <c r="B2028" s="3" t="s">
        <v>9092</v>
      </c>
      <c r="C2028" s="3" t="s">
        <v>7467</v>
      </c>
      <c r="E2028" s="3" t="s">
        <v>7468</v>
      </c>
      <c r="F2028" s="3" t="s">
        <v>7469</v>
      </c>
      <c r="H2028" s="3" t="s">
        <v>2340</v>
      </c>
      <c r="I2028" s="3" t="s">
        <v>9093</v>
      </c>
      <c r="J2028" s="4">
        <v>0</v>
      </c>
    </row>
    <row r="2029" spans="2:10" ht="18.75" customHeight="1" x14ac:dyDescent="0.25">
      <c r="B2029" s="3" t="s">
        <v>9094</v>
      </c>
      <c r="C2029" s="3" t="s">
        <v>7476</v>
      </c>
      <c r="E2029" s="3" t="s">
        <v>7477</v>
      </c>
      <c r="F2029" s="3" t="s">
        <v>7478</v>
      </c>
      <c r="H2029" s="3" t="s">
        <v>2340</v>
      </c>
      <c r="I2029" s="3" t="s">
        <v>9095</v>
      </c>
      <c r="J2029" s="4">
        <v>0</v>
      </c>
    </row>
    <row r="2030" spans="2:10" ht="18.75" customHeight="1" x14ac:dyDescent="0.25">
      <c r="B2030" s="3" t="s">
        <v>9096</v>
      </c>
      <c r="C2030" s="3" t="s">
        <v>8711</v>
      </c>
      <c r="E2030" s="3" t="s">
        <v>7221</v>
      </c>
      <c r="F2030" s="3" t="s">
        <v>8562</v>
      </c>
      <c r="H2030" s="3" t="s">
        <v>2340</v>
      </c>
      <c r="I2030" s="3" t="s">
        <v>9097</v>
      </c>
      <c r="J2030" s="4">
        <v>0</v>
      </c>
    </row>
    <row r="2031" spans="2:10" ht="18.75" customHeight="1" x14ac:dyDescent="0.25">
      <c r="B2031" s="3" t="s">
        <v>9098</v>
      </c>
      <c r="C2031" s="3" t="s">
        <v>6032</v>
      </c>
      <c r="E2031" s="3" t="s">
        <v>6033</v>
      </c>
      <c r="F2031" s="3" t="s">
        <v>6034</v>
      </c>
      <c r="H2031" s="3" t="s">
        <v>2340</v>
      </c>
      <c r="I2031" s="3" t="s">
        <v>9099</v>
      </c>
      <c r="J2031" s="4">
        <v>-2</v>
      </c>
    </row>
    <row r="2032" spans="2:10" ht="18.75" customHeight="1" x14ac:dyDescent="0.25">
      <c r="B2032" s="3" t="s">
        <v>9100</v>
      </c>
      <c r="C2032" s="3" t="s">
        <v>8714</v>
      </c>
      <c r="E2032" s="3" t="s">
        <v>8715</v>
      </c>
      <c r="F2032" s="3" t="s">
        <v>8569</v>
      </c>
      <c r="H2032" s="3" t="s">
        <v>2340</v>
      </c>
      <c r="I2032" s="3" t="s">
        <v>9101</v>
      </c>
      <c r="J2032" s="4">
        <v>0</v>
      </c>
    </row>
    <row r="2033" spans="2:10" ht="18.75" customHeight="1" x14ac:dyDescent="0.25">
      <c r="B2033" s="3" t="s">
        <v>9102</v>
      </c>
      <c r="C2033" s="3" t="s">
        <v>8718</v>
      </c>
      <c r="E2033" s="3" t="s">
        <v>7221</v>
      </c>
      <c r="F2033" s="3" t="s">
        <v>8575</v>
      </c>
      <c r="H2033" s="3" t="s">
        <v>2340</v>
      </c>
      <c r="I2033" s="3" t="s">
        <v>9103</v>
      </c>
      <c r="J2033" s="4">
        <v>0</v>
      </c>
    </row>
    <row r="2034" spans="2:10" ht="18.75" customHeight="1" x14ac:dyDescent="0.25">
      <c r="B2034" s="3" t="s">
        <v>9104</v>
      </c>
      <c r="C2034" s="3" t="s">
        <v>8721</v>
      </c>
      <c r="E2034" s="3" t="s">
        <v>7221</v>
      </c>
      <c r="F2034" s="3" t="s">
        <v>8581</v>
      </c>
      <c r="H2034" s="3" t="s">
        <v>2340</v>
      </c>
      <c r="I2034" s="3" t="s">
        <v>9105</v>
      </c>
      <c r="J2034" s="4">
        <v>0</v>
      </c>
    </row>
    <row r="2035" spans="2:10" ht="18.75" customHeight="1" x14ac:dyDescent="0.25">
      <c r="B2035" s="3" t="s">
        <v>9106</v>
      </c>
      <c r="C2035" s="3" t="s">
        <v>8724</v>
      </c>
      <c r="E2035" s="3" t="s">
        <v>7221</v>
      </c>
      <c r="F2035" s="3" t="s">
        <v>8575</v>
      </c>
      <c r="H2035" s="3" t="s">
        <v>2340</v>
      </c>
      <c r="I2035" s="3" t="s">
        <v>9107</v>
      </c>
      <c r="J2035" s="4">
        <v>0</v>
      </c>
    </row>
    <row r="2036" spans="2:10" ht="18.75" customHeight="1" x14ac:dyDescent="0.25">
      <c r="B2036" s="3" t="s">
        <v>9108</v>
      </c>
      <c r="C2036" s="3" t="s">
        <v>8727</v>
      </c>
      <c r="E2036" s="3" t="s">
        <v>7221</v>
      </c>
      <c r="F2036" s="3" t="s">
        <v>8581</v>
      </c>
      <c r="H2036" s="3" t="s">
        <v>2340</v>
      </c>
      <c r="I2036" s="3" t="s">
        <v>9109</v>
      </c>
      <c r="J2036" s="4">
        <v>0</v>
      </c>
    </row>
    <row r="2037" spans="2:10" ht="18.75" customHeight="1" x14ac:dyDescent="0.25">
      <c r="B2037" s="3" t="s">
        <v>9110</v>
      </c>
      <c r="C2037" s="3" t="s">
        <v>8730</v>
      </c>
      <c r="E2037" s="3" t="s">
        <v>8731</v>
      </c>
      <c r="F2037" s="3" t="s">
        <v>8598</v>
      </c>
      <c r="H2037" s="3" t="s">
        <v>2340</v>
      </c>
      <c r="I2037" s="3" t="s">
        <v>9111</v>
      </c>
      <c r="J2037" s="4">
        <v>0</v>
      </c>
    </row>
    <row r="2038" spans="2:10" ht="18.75" customHeight="1" x14ac:dyDescent="0.25">
      <c r="B2038" s="3" t="s">
        <v>9112</v>
      </c>
      <c r="C2038" s="3" t="s">
        <v>8734</v>
      </c>
      <c r="E2038" s="3" t="s">
        <v>8735</v>
      </c>
      <c r="F2038" s="3" t="s">
        <v>8604</v>
      </c>
      <c r="H2038" s="3" t="s">
        <v>2340</v>
      </c>
      <c r="I2038" s="3" t="s">
        <v>9113</v>
      </c>
      <c r="J2038" s="4">
        <v>0</v>
      </c>
    </row>
    <row r="2039" spans="2:10" ht="18.75" customHeight="1" x14ac:dyDescent="0.25">
      <c r="B2039" s="3" t="s">
        <v>9114</v>
      </c>
      <c r="C2039" s="3" t="s">
        <v>8711</v>
      </c>
      <c r="E2039" s="3" t="s">
        <v>7221</v>
      </c>
      <c r="F2039" s="3" t="s">
        <v>8562</v>
      </c>
      <c r="H2039" s="3" t="s">
        <v>2338</v>
      </c>
      <c r="I2039" s="3" t="s">
        <v>9115</v>
      </c>
      <c r="J2039" s="4">
        <v>0</v>
      </c>
    </row>
    <row r="2040" spans="2:10" ht="18.75" customHeight="1" x14ac:dyDescent="0.25">
      <c r="B2040" s="3" t="s">
        <v>9116</v>
      </c>
      <c r="C2040" s="3" t="s">
        <v>7915</v>
      </c>
      <c r="E2040" s="3" t="s">
        <v>7916</v>
      </c>
      <c r="F2040" s="3" t="s">
        <v>7917</v>
      </c>
      <c r="H2040" s="3" t="s">
        <v>2338</v>
      </c>
      <c r="I2040" s="3" t="s">
        <v>9117</v>
      </c>
      <c r="J2040" s="4">
        <v>0</v>
      </c>
    </row>
    <row r="2041" spans="2:10" ht="18.75" customHeight="1" x14ac:dyDescent="0.25">
      <c r="B2041" s="3" t="s">
        <v>9118</v>
      </c>
      <c r="C2041" s="3" t="s">
        <v>8714</v>
      </c>
      <c r="E2041" s="3" t="s">
        <v>8715</v>
      </c>
      <c r="F2041" s="3" t="s">
        <v>8569</v>
      </c>
      <c r="H2041" s="3" t="s">
        <v>2338</v>
      </c>
      <c r="I2041" s="3" t="s">
        <v>9119</v>
      </c>
      <c r="J2041" s="4">
        <v>0</v>
      </c>
    </row>
    <row r="2042" spans="2:10" ht="18.75" customHeight="1" x14ac:dyDescent="0.25">
      <c r="B2042" s="3" t="s">
        <v>9120</v>
      </c>
      <c r="C2042" s="3" t="s">
        <v>7920</v>
      </c>
      <c r="E2042" s="3" t="s">
        <v>7921</v>
      </c>
      <c r="F2042" s="3" t="s">
        <v>7922</v>
      </c>
      <c r="H2042" s="3" t="s">
        <v>2338</v>
      </c>
      <c r="I2042" s="3" t="s">
        <v>9121</v>
      </c>
      <c r="J2042" s="4">
        <v>0</v>
      </c>
    </row>
    <row r="2043" spans="2:10" ht="18.75" customHeight="1" x14ac:dyDescent="0.25">
      <c r="B2043" s="3" t="s">
        <v>9122</v>
      </c>
      <c r="C2043" s="3" t="s">
        <v>8718</v>
      </c>
      <c r="E2043" s="3" t="s">
        <v>7221</v>
      </c>
      <c r="F2043" s="3" t="s">
        <v>8575</v>
      </c>
      <c r="H2043" s="3" t="s">
        <v>2338</v>
      </c>
      <c r="I2043" s="3" t="s">
        <v>9123</v>
      </c>
      <c r="J2043" s="4">
        <v>0</v>
      </c>
    </row>
    <row r="2044" spans="2:10" ht="18.75" customHeight="1" x14ac:dyDescent="0.25">
      <c r="B2044" s="3" t="s">
        <v>9124</v>
      </c>
      <c r="C2044" s="3" t="s">
        <v>7925</v>
      </c>
      <c r="E2044" s="3" t="s">
        <v>7926</v>
      </c>
      <c r="F2044" s="3" t="s">
        <v>7927</v>
      </c>
      <c r="H2044" s="3" t="s">
        <v>2338</v>
      </c>
      <c r="I2044" s="3" t="s">
        <v>9125</v>
      </c>
      <c r="J2044" s="4">
        <v>0</v>
      </c>
    </row>
    <row r="2045" spans="2:10" ht="18.75" customHeight="1" x14ac:dyDescent="0.25">
      <c r="B2045" s="3" t="s">
        <v>9126</v>
      </c>
      <c r="C2045" s="3" t="s">
        <v>8721</v>
      </c>
      <c r="E2045" s="3" t="s">
        <v>7221</v>
      </c>
      <c r="F2045" s="3" t="s">
        <v>8581</v>
      </c>
      <c r="H2045" s="3" t="s">
        <v>2338</v>
      </c>
      <c r="I2045" s="3" t="s">
        <v>9127</v>
      </c>
      <c r="J2045" s="4">
        <v>0</v>
      </c>
    </row>
    <row r="2046" spans="2:10" ht="18.75" customHeight="1" x14ac:dyDescent="0.25">
      <c r="B2046" s="3" t="s">
        <v>9128</v>
      </c>
      <c r="C2046" s="3" t="s">
        <v>7930</v>
      </c>
      <c r="E2046" s="3" t="s">
        <v>7931</v>
      </c>
      <c r="F2046" s="3" t="s">
        <v>7932</v>
      </c>
      <c r="H2046" s="3" t="s">
        <v>2338</v>
      </c>
      <c r="I2046" s="3" t="s">
        <v>9129</v>
      </c>
      <c r="J2046" s="4">
        <v>0</v>
      </c>
    </row>
    <row r="2047" spans="2:10" ht="18.75" customHeight="1" x14ac:dyDescent="0.25">
      <c r="B2047" s="3" t="s">
        <v>9130</v>
      </c>
      <c r="C2047" s="3" t="s">
        <v>8724</v>
      </c>
      <c r="E2047" s="3" t="s">
        <v>7221</v>
      </c>
      <c r="F2047" s="3" t="s">
        <v>8575</v>
      </c>
      <c r="H2047" s="3" t="s">
        <v>2338</v>
      </c>
      <c r="I2047" s="3" t="s">
        <v>9131</v>
      </c>
      <c r="J2047" s="4">
        <v>0</v>
      </c>
    </row>
    <row r="2048" spans="2:10" ht="18.75" customHeight="1" x14ac:dyDescent="0.25">
      <c r="B2048" s="3" t="s">
        <v>9132</v>
      </c>
      <c r="C2048" s="3" t="s">
        <v>7935</v>
      </c>
      <c r="E2048" s="3" t="s">
        <v>7936</v>
      </c>
      <c r="F2048" s="3" t="s">
        <v>7927</v>
      </c>
      <c r="H2048" s="3" t="s">
        <v>2338</v>
      </c>
      <c r="I2048" s="3" t="s">
        <v>9133</v>
      </c>
      <c r="J2048" s="4">
        <v>0</v>
      </c>
    </row>
    <row r="2049" spans="2:10" ht="18.75" customHeight="1" x14ac:dyDescent="0.25">
      <c r="B2049" s="3" t="s">
        <v>9134</v>
      </c>
      <c r="C2049" s="3" t="s">
        <v>8727</v>
      </c>
      <c r="E2049" s="3" t="s">
        <v>7221</v>
      </c>
      <c r="F2049" s="3" t="s">
        <v>8581</v>
      </c>
      <c r="H2049" s="3" t="s">
        <v>2338</v>
      </c>
      <c r="I2049" s="3" t="s">
        <v>9135</v>
      </c>
      <c r="J2049" s="4">
        <v>0</v>
      </c>
    </row>
    <row r="2050" spans="2:10" ht="18.75" customHeight="1" x14ac:dyDescent="0.25">
      <c r="B2050" s="3" t="s">
        <v>9136</v>
      </c>
      <c r="C2050" s="3" t="s">
        <v>7939</v>
      </c>
      <c r="E2050" s="3" t="s">
        <v>7940</v>
      </c>
      <c r="F2050" s="3" t="s">
        <v>7932</v>
      </c>
      <c r="H2050" s="3" t="s">
        <v>2338</v>
      </c>
      <c r="I2050" s="3" t="s">
        <v>9137</v>
      </c>
      <c r="J2050" s="4">
        <v>0</v>
      </c>
    </row>
    <row r="2051" spans="2:10" ht="18.75" customHeight="1" x14ac:dyDescent="0.25">
      <c r="B2051" s="3" t="s">
        <v>9138</v>
      </c>
      <c r="C2051" s="3" t="s">
        <v>8730</v>
      </c>
      <c r="E2051" s="3" t="s">
        <v>8731</v>
      </c>
      <c r="F2051" s="3" t="s">
        <v>8598</v>
      </c>
      <c r="H2051" s="3" t="s">
        <v>2338</v>
      </c>
      <c r="I2051" s="3" t="s">
        <v>9139</v>
      </c>
      <c r="J2051" s="4">
        <v>0</v>
      </c>
    </row>
    <row r="2052" spans="2:10" ht="18.75" customHeight="1" x14ac:dyDescent="0.25">
      <c r="B2052" s="3" t="s">
        <v>9140</v>
      </c>
      <c r="C2052" s="3" t="s">
        <v>7943</v>
      </c>
      <c r="E2052" s="3" t="s">
        <v>7944</v>
      </c>
      <c r="F2052" s="3" t="s">
        <v>7945</v>
      </c>
      <c r="H2052" s="3" t="s">
        <v>2338</v>
      </c>
      <c r="I2052" s="3" t="s">
        <v>9141</v>
      </c>
      <c r="J2052" s="4">
        <v>0</v>
      </c>
    </row>
    <row r="2053" spans="2:10" ht="18.75" customHeight="1" x14ac:dyDescent="0.25">
      <c r="B2053" s="3" t="s">
        <v>9142</v>
      </c>
      <c r="C2053" s="3" t="s">
        <v>8734</v>
      </c>
      <c r="E2053" s="3" t="s">
        <v>8735</v>
      </c>
      <c r="F2053" s="3" t="s">
        <v>8604</v>
      </c>
      <c r="H2053" s="3" t="s">
        <v>2338</v>
      </c>
      <c r="I2053" s="3" t="s">
        <v>9143</v>
      </c>
      <c r="J2053" s="4">
        <v>0</v>
      </c>
    </row>
    <row r="2054" spans="2:10" ht="18.75" customHeight="1" x14ac:dyDescent="0.25">
      <c r="B2054" s="3" t="s">
        <v>9144</v>
      </c>
      <c r="C2054" s="3" t="s">
        <v>7948</v>
      </c>
      <c r="E2054" s="3" t="s">
        <v>7949</v>
      </c>
      <c r="F2054" s="3" t="s">
        <v>7950</v>
      </c>
      <c r="H2054" s="3" t="s">
        <v>2338</v>
      </c>
      <c r="I2054" s="3" t="s">
        <v>9145</v>
      </c>
      <c r="J2054" s="4">
        <v>0</v>
      </c>
    </row>
    <row r="2055" spans="2:10" ht="18.75" customHeight="1" x14ac:dyDescent="0.25">
      <c r="B2055" s="3" t="s">
        <v>9146</v>
      </c>
      <c r="C2055" s="3" t="s">
        <v>8711</v>
      </c>
      <c r="E2055" s="3" t="s">
        <v>7221</v>
      </c>
      <c r="F2055" s="3" t="s">
        <v>8562</v>
      </c>
      <c r="H2055" s="3" t="s">
        <v>2346</v>
      </c>
      <c r="I2055" s="3" t="s">
        <v>9147</v>
      </c>
      <c r="J2055" s="4">
        <v>0</v>
      </c>
    </row>
    <row r="2056" spans="2:10" ht="18.75" customHeight="1" x14ac:dyDescent="0.25">
      <c r="B2056" s="3" t="s">
        <v>9148</v>
      </c>
      <c r="C2056" s="3" t="s">
        <v>8714</v>
      </c>
      <c r="E2056" s="3" t="s">
        <v>8715</v>
      </c>
      <c r="F2056" s="3" t="s">
        <v>8569</v>
      </c>
      <c r="H2056" s="3" t="s">
        <v>2346</v>
      </c>
      <c r="I2056" s="3" t="s">
        <v>9149</v>
      </c>
      <c r="J2056" s="4">
        <v>0</v>
      </c>
    </row>
    <row r="2057" spans="2:10" ht="18.75" customHeight="1" x14ac:dyDescent="0.25">
      <c r="B2057" s="3" t="s">
        <v>9150</v>
      </c>
      <c r="C2057" s="3" t="s">
        <v>8718</v>
      </c>
      <c r="E2057" s="3" t="s">
        <v>7221</v>
      </c>
      <c r="F2057" s="3" t="s">
        <v>8575</v>
      </c>
      <c r="H2057" s="3" t="s">
        <v>2346</v>
      </c>
      <c r="I2057" s="3" t="s">
        <v>9151</v>
      </c>
      <c r="J2057" s="4">
        <v>0</v>
      </c>
    </row>
    <row r="2058" spans="2:10" ht="18.75" customHeight="1" x14ac:dyDescent="0.25">
      <c r="B2058" s="3" t="s">
        <v>9152</v>
      </c>
      <c r="C2058" s="3" t="s">
        <v>8721</v>
      </c>
      <c r="E2058" s="3" t="s">
        <v>7221</v>
      </c>
      <c r="F2058" s="3" t="s">
        <v>8581</v>
      </c>
      <c r="H2058" s="3" t="s">
        <v>2346</v>
      </c>
      <c r="I2058" s="3" t="s">
        <v>9153</v>
      </c>
      <c r="J2058" s="4">
        <v>0</v>
      </c>
    </row>
    <row r="2059" spans="2:10" ht="18.75" customHeight="1" x14ac:dyDescent="0.25">
      <c r="B2059" s="3" t="s">
        <v>9154</v>
      </c>
      <c r="C2059" s="3" t="s">
        <v>8724</v>
      </c>
      <c r="E2059" s="3" t="s">
        <v>7221</v>
      </c>
      <c r="F2059" s="3" t="s">
        <v>8575</v>
      </c>
      <c r="H2059" s="3" t="s">
        <v>2346</v>
      </c>
      <c r="I2059" s="3" t="s">
        <v>9155</v>
      </c>
      <c r="J2059" s="4">
        <v>0</v>
      </c>
    </row>
    <row r="2060" spans="2:10" ht="18.75" customHeight="1" x14ac:dyDescent="0.25">
      <c r="B2060" s="3" t="s">
        <v>9156</v>
      </c>
      <c r="C2060" s="3" t="s">
        <v>8727</v>
      </c>
      <c r="E2060" s="3" t="s">
        <v>7221</v>
      </c>
      <c r="F2060" s="3" t="s">
        <v>8581</v>
      </c>
      <c r="H2060" s="3" t="s">
        <v>2346</v>
      </c>
      <c r="I2060" s="3" t="s">
        <v>9157</v>
      </c>
      <c r="J2060" s="4">
        <v>0</v>
      </c>
    </row>
    <row r="2061" spans="2:10" ht="18.75" customHeight="1" x14ac:dyDescent="0.25">
      <c r="B2061" s="3" t="s">
        <v>9158</v>
      </c>
      <c r="C2061" s="3" t="s">
        <v>8730</v>
      </c>
      <c r="E2061" s="3" t="s">
        <v>8731</v>
      </c>
      <c r="F2061" s="3" t="s">
        <v>8598</v>
      </c>
      <c r="H2061" s="3" t="s">
        <v>2346</v>
      </c>
      <c r="I2061" s="3" t="s">
        <v>9159</v>
      </c>
      <c r="J2061" s="4">
        <v>0</v>
      </c>
    </row>
    <row r="2062" spans="2:10" ht="18.75" customHeight="1" x14ac:dyDescent="0.25">
      <c r="B2062" s="3" t="s">
        <v>9160</v>
      </c>
      <c r="C2062" s="3" t="s">
        <v>8734</v>
      </c>
      <c r="E2062" s="3" t="s">
        <v>8735</v>
      </c>
      <c r="F2062" s="3" t="s">
        <v>8604</v>
      </c>
      <c r="H2062" s="3" t="s">
        <v>2346</v>
      </c>
      <c r="I2062" s="3" t="s">
        <v>9161</v>
      </c>
      <c r="J2062" s="4">
        <v>0</v>
      </c>
    </row>
    <row r="2063" spans="2:10" ht="18.75" customHeight="1" x14ac:dyDescent="0.25">
      <c r="B2063" s="3" t="s">
        <v>9162</v>
      </c>
      <c r="C2063" s="3" t="s">
        <v>8711</v>
      </c>
      <c r="E2063" s="3" t="s">
        <v>7221</v>
      </c>
      <c r="F2063" s="3" t="s">
        <v>8562</v>
      </c>
      <c r="H2063" s="3" t="s">
        <v>2350</v>
      </c>
      <c r="I2063" s="3" t="s">
        <v>9163</v>
      </c>
      <c r="J2063" s="4">
        <v>0</v>
      </c>
    </row>
    <row r="2064" spans="2:10" ht="18.75" customHeight="1" x14ac:dyDescent="0.25">
      <c r="B2064" s="3" t="s">
        <v>9164</v>
      </c>
      <c r="C2064" s="3" t="s">
        <v>8714</v>
      </c>
      <c r="E2064" s="3" t="s">
        <v>8715</v>
      </c>
      <c r="F2064" s="3" t="s">
        <v>8569</v>
      </c>
      <c r="H2064" s="3" t="s">
        <v>2350</v>
      </c>
      <c r="I2064" s="3" t="s">
        <v>9165</v>
      </c>
      <c r="J2064" s="4">
        <v>0</v>
      </c>
    </row>
    <row r="2065" spans="2:10" ht="18.75" customHeight="1" x14ac:dyDescent="0.25">
      <c r="B2065" s="3" t="s">
        <v>9166</v>
      </c>
      <c r="C2065" s="3" t="s">
        <v>8718</v>
      </c>
      <c r="E2065" s="3" t="s">
        <v>7221</v>
      </c>
      <c r="F2065" s="3" t="s">
        <v>8575</v>
      </c>
      <c r="H2065" s="3" t="s">
        <v>2350</v>
      </c>
      <c r="I2065" s="3" t="s">
        <v>9167</v>
      </c>
      <c r="J2065" s="4">
        <v>0</v>
      </c>
    </row>
    <row r="2066" spans="2:10" ht="18.75" customHeight="1" x14ac:dyDescent="0.25">
      <c r="B2066" s="3" t="s">
        <v>9168</v>
      </c>
      <c r="C2066" s="3" t="s">
        <v>8721</v>
      </c>
      <c r="E2066" s="3" t="s">
        <v>7221</v>
      </c>
      <c r="F2066" s="3" t="s">
        <v>8581</v>
      </c>
      <c r="H2066" s="3" t="s">
        <v>2350</v>
      </c>
      <c r="I2066" s="3" t="s">
        <v>9169</v>
      </c>
      <c r="J2066" s="4">
        <v>0</v>
      </c>
    </row>
    <row r="2067" spans="2:10" ht="18.75" customHeight="1" x14ac:dyDescent="0.25">
      <c r="B2067" s="3" t="s">
        <v>9170</v>
      </c>
      <c r="C2067" s="3" t="s">
        <v>8724</v>
      </c>
      <c r="E2067" s="3" t="s">
        <v>7221</v>
      </c>
      <c r="F2067" s="3" t="s">
        <v>8575</v>
      </c>
      <c r="H2067" s="3" t="s">
        <v>2350</v>
      </c>
      <c r="I2067" s="3" t="s">
        <v>9171</v>
      </c>
      <c r="J2067" s="4">
        <v>0</v>
      </c>
    </row>
    <row r="2068" spans="2:10" ht="18.75" customHeight="1" x14ac:dyDescent="0.25">
      <c r="B2068" s="3" t="s">
        <v>9172</v>
      </c>
      <c r="C2068" s="3" t="s">
        <v>8727</v>
      </c>
      <c r="E2068" s="3" t="s">
        <v>7221</v>
      </c>
      <c r="F2068" s="3" t="s">
        <v>8581</v>
      </c>
      <c r="H2068" s="3" t="s">
        <v>2350</v>
      </c>
      <c r="I2068" s="3" t="s">
        <v>9173</v>
      </c>
      <c r="J2068" s="4">
        <v>0</v>
      </c>
    </row>
    <row r="2069" spans="2:10" ht="18.75" customHeight="1" x14ac:dyDescent="0.25">
      <c r="B2069" s="3" t="s">
        <v>9174</v>
      </c>
      <c r="C2069" s="3" t="s">
        <v>8730</v>
      </c>
      <c r="E2069" s="3" t="s">
        <v>8731</v>
      </c>
      <c r="F2069" s="3" t="s">
        <v>8598</v>
      </c>
      <c r="H2069" s="3" t="s">
        <v>2350</v>
      </c>
      <c r="I2069" s="3" t="s">
        <v>9175</v>
      </c>
      <c r="J2069" s="4">
        <v>0</v>
      </c>
    </row>
    <row r="2070" spans="2:10" ht="18.75" customHeight="1" x14ac:dyDescent="0.25">
      <c r="B2070" s="3" t="s">
        <v>9176</v>
      </c>
      <c r="C2070" s="3" t="s">
        <v>8734</v>
      </c>
      <c r="E2070" s="3" t="s">
        <v>8735</v>
      </c>
      <c r="F2070" s="3" t="s">
        <v>8604</v>
      </c>
      <c r="H2070" s="3" t="s">
        <v>2350</v>
      </c>
      <c r="I2070" s="3" t="s">
        <v>9177</v>
      </c>
      <c r="J2070" s="4">
        <v>0</v>
      </c>
    </row>
    <row r="2071" spans="2:10" ht="18.75" customHeight="1" x14ac:dyDescent="0.25">
      <c r="B2071" s="3" t="s">
        <v>9178</v>
      </c>
      <c r="C2071" s="3" t="s">
        <v>8561</v>
      </c>
      <c r="E2071" s="3" t="s">
        <v>7221</v>
      </c>
      <c r="F2071" s="3" t="s">
        <v>8562</v>
      </c>
      <c r="H2071" s="3" t="s">
        <v>2338</v>
      </c>
      <c r="I2071" s="3" t="s">
        <v>9179</v>
      </c>
      <c r="J2071" s="4">
        <v>0</v>
      </c>
    </row>
    <row r="2072" spans="2:10" ht="18.75" customHeight="1" x14ac:dyDescent="0.25">
      <c r="B2072" s="3" t="s">
        <v>9180</v>
      </c>
      <c r="C2072" s="3" t="s">
        <v>8567</v>
      </c>
      <c r="E2072" s="3" t="s">
        <v>8568</v>
      </c>
      <c r="F2072" s="3" t="s">
        <v>8569</v>
      </c>
      <c r="H2072" s="3" t="s">
        <v>2338</v>
      </c>
      <c r="I2072" s="3" t="s">
        <v>9181</v>
      </c>
      <c r="J2072" s="4">
        <v>0</v>
      </c>
    </row>
    <row r="2073" spans="2:10" ht="18.75" customHeight="1" x14ac:dyDescent="0.25">
      <c r="B2073" s="3" t="s">
        <v>9182</v>
      </c>
      <c r="C2073" s="3" t="s">
        <v>8574</v>
      </c>
      <c r="E2073" s="3" t="s">
        <v>7221</v>
      </c>
      <c r="F2073" s="3" t="s">
        <v>8575</v>
      </c>
      <c r="H2073" s="3" t="s">
        <v>2338</v>
      </c>
      <c r="I2073" s="3" t="s">
        <v>9183</v>
      </c>
      <c r="J2073" s="4">
        <v>0</v>
      </c>
    </row>
    <row r="2074" spans="2:10" ht="18.75" customHeight="1" x14ac:dyDescent="0.25">
      <c r="B2074" s="3" t="s">
        <v>9184</v>
      </c>
      <c r="C2074" s="3" t="s">
        <v>8580</v>
      </c>
      <c r="E2074" s="3" t="s">
        <v>7221</v>
      </c>
      <c r="F2074" s="3" t="s">
        <v>8581</v>
      </c>
      <c r="H2074" s="3" t="s">
        <v>2338</v>
      </c>
      <c r="I2074" s="3" t="s">
        <v>9185</v>
      </c>
      <c r="J2074" s="4">
        <v>0</v>
      </c>
    </row>
    <row r="2075" spans="2:10" ht="18.75" customHeight="1" x14ac:dyDescent="0.25">
      <c r="B2075" s="3" t="s">
        <v>9186</v>
      </c>
      <c r="C2075" s="3" t="s">
        <v>8586</v>
      </c>
      <c r="E2075" s="3" t="s">
        <v>7221</v>
      </c>
      <c r="F2075" s="3" t="s">
        <v>8575</v>
      </c>
      <c r="H2075" s="3" t="s">
        <v>2338</v>
      </c>
      <c r="I2075" s="3" t="s">
        <v>9187</v>
      </c>
      <c r="J2075" s="4">
        <v>0</v>
      </c>
    </row>
    <row r="2076" spans="2:10" ht="18.75" customHeight="1" x14ac:dyDescent="0.25">
      <c r="B2076" s="3" t="s">
        <v>9188</v>
      </c>
      <c r="C2076" s="3" t="s">
        <v>8591</v>
      </c>
      <c r="E2076" s="3" t="s">
        <v>7221</v>
      </c>
      <c r="F2076" s="3" t="s">
        <v>8581</v>
      </c>
      <c r="H2076" s="3" t="s">
        <v>2338</v>
      </c>
      <c r="I2076" s="3" t="s">
        <v>9189</v>
      </c>
      <c r="J2076" s="4">
        <v>0</v>
      </c>
    </row>
    <row r="2077" spans="2:10" ht="18.75" customHeight="1" x14ac:dyDescent="0.25">
      <c r="B2077" s="3" t="s">
        <v>9190</v>
      </c>
      <c r="C2077" s="3" t="s">
        <v>8596</v>
      </c>
      <c r="E2077" s="3" t="s">
        <v>8597</v>
      </c>
      <c r="F2077" s="3" t="s">
        <v>8598</v>
      </c>
      <c r="H2077" s="3" t="s">
        <v>2338</v>
      </c>
      <c r="I2077" s="3" t="s">
        <v>9191</v>
      </c>
      <c r="J2077" s="4">
        <v>0</v>
      </c>
    </row>
    <row r="2078" spans="2:10" ht="18.75" customHeight="1" x14ac:dyDescent="0.25">
      <c r="B2078" s="3" t="s">
        <v>9192</v>
      </c>
      <c r="C2078" s="3" t="s">
        <v>8603</v>
      </c>
      <c r="E2078" s="3" t="s">
        <v>7221</v>
      </c>
      <c r="F2078" s="3" t="s">
        <v>8604</v>
      </c>
      <c r="H2078" s="3" t="s">
        <v>2338</v>
      </c>
      <c r="I2078" s="3" t="s">
        <v>9193</v>
      </c>
      <c r="J2078" s="4">
        <v>0</v>
      </c>
    </row>
    <row r="2079" spans="2:10" ht="18.75" customHeight="1" x14ac:dyDescent="0.25">
      <c r="B2079" s="3" t="s">
        <v>9194</v>
      </c>
      <c r="C2079" s="3" t="s">
        <v>8561</v>
      </c>
      <c r="E2079" s="3" t="s">
        <v>7221</v>
      </c>
      <c r="F2079" s="3" t="s">
        <v>8562</v>
      </c>
      <c r="H2079" s="3" t="s">
        <v>2346</v>
      </c>
      <c r="I2079" s="3" t="s">
        <v>9195</v>
      </c>
      <c r="J2079" s="4">
        <v>0</v>
      </c>
    </row>
    <row r="2080" spans="2:10" ht="18.75" customHeight="1" x14ac:dyDescent="0.25">
      <c r="B2080" s="3" t="s">
        <v>9196</v>
      </c>
      <c r="C2080" s="3" t="s">
        <v>8567</v>
      </c>
      <c r="E2080" s="3" t="s">
        <v>8568</v>
      </c>
      <c r="F2080" s="3" t="s">
        <v>8569</v>
      </c>
      <c r="H2080" s="3" t="s">
        <v>2346</v>
      </c>
      <c r="I2080" s="3" t="s">
        <v>9197</v>
      </c>
      <c r="J2080" s="4">
        <v>0</v>
      </c>
    </row>
    <row r="2081" spans="2:10" ht="18.75" customHeight="1" x14ac:dyDescent="0.25">
      <c r="B2081" s="3" t="s">
        <v>9198</v>
      </c>
      <c r="C2081" s="3" t="s">
        <v>8574</v>
      </c>
      <c r="E2081" s="3" t="s">
        <v>7221</v>
      </c>
      <c r="F2081" s="3" t="s">
        <v>8575</v>
      </c>
      <c r="H2081" s="3" t="s">
        <v>2346</v>
      </c>
      <c r="I2081" s="3" t="s">
        <v>9199</v>
      </c>
      <c r="J2081" s="4">
        <v>0</v>
      </c>
    </row>
    <row r="2082" spans="2:10" ht="18.75" customHeight="1" x14ac:dyDescent="0.25">
      <c r="B2082" s="3" t="s">
        <v>9200</v>
      </c>
      <c r="C2082" s="3" t="s">
        <v>8580</v>
      </c>
      <c r="E2082" s="3" t="s">
        <v>7221</v>
      </c>
      <c r="F2082" s="3" t="s">
        <v>8581</v>
      </c>
      <c r="H2082" s="3" t="s">
        <v>2346</v>
      </c>
      <c r="I2082" s="3" t="s">
        <v>9201</v>
      </c>
      <c r="J2082" s="4">
        <v>0</v>
      </c>
    </row>
    <row r="2083" spans="2:10" ht="18.75" customHeight="1" x14ac:dyDescent="0.25">
      <c r="B2083" s="3" t="s">
        <v>9202</v>
      </c>
      <c r="C2083" s="3" t="s">
        <v>8586</v>
      </c>
      <c r="E2083" s="3" t="s">
        <v>7221</v>
      </c>
      <c r="F2083" s="3" t="s">
        <v>8575</v>
      </c>
      <c r="H2083" s="3" t="s">
        <v>2346</v>
      </c>
      <c r="I2083" s="3" t="s">
        <v>9203</v>
      </c>
      <c r="J2083" s="4">
        <v>0</v>
      </c>
    </row>
    <row r="2084" spans="2:10" ht="18.75" customHeight="1" x14ac:dyDescent="0.25">
      <c r="B2084" s="3" t="s">
        <v>9204</v>
      </c>
      <c r="C2084" s="3" t="s">
        <v>8591</v>
      </c>
      <c r="E2084" s="3" t="s">
        <v>7221</v>
      </c>
      <c r="F2084" s="3" t="s">
        <v>8581</v>
      </c>
      <c r="H2084" s="3" t="s">
        <v>2346</v>
      </c>
      <c r="I2084" s="3" t="s">
        <v>9205</v>
      </c>
      <c r="J2084" s="4">
        <v>0</v>
      </c>
    </row>
    <row r="2085" spans="2:10" ht="18.75" customHeight="1" x14ac:dyDescent="0.25">
      <c r="B2085" s="3" t="s">
        <v>9206</v>
      </c>
      <c r="C2085" s="3" t="s">
        <v>8596</v>
      </c>
      <c r="E2085" s="3" t="s">
        <v>8597</v>
      </c>
      <c r="F2085" s="3" t="s">
        <v>8598</v>
      </c>
      <c r="H2085" s="3" t="s">
        <v>2346</v>
      </c>
      <c r="I2085" s="3" t="s">
        <v>9207</v>
      </c>
      <c r="J2085" s="4">
        <v>0</v>
      </c>
    </row>
    <row r="2086" spans="2:10" ht="18.75" customHeight="1" x14ac:dyDescent="0.25">
      <c r="B2086" s="3" t="s">
        <v>9208</v>
      </c>
      <c r="C2086" s="3" t="s">
        <v>8603</v>
      </c>
      <c r="E2086" s="3" t="s">
        <v>7221</v>
      </c>
      <c r="F2086" s="3" t="s">
        <v>8604</v>
      </c>
      <c r="H2086" s="3" t="s">
        <v>2346</v>
      </c>
      <c r="I2086" s="3" t="s">
        <v>9209</v>
      </c>
      <c r="J2086" s="4">
        <v>0</v>
      </c>
    </row>
    <row r="2087" spans="2:10" ht="18.75" customHeight="1" x14ac:dyDescent="0.25">
      <c r="B2087" s="3" t="s">
        <v>9210</v>
      </c>
      <c r="C2087" s="3" t="s">
        <v>8785</v>
      </c>
      <c r="E2087" s="3" t="s">
        <v>7221</v>
      </c>
      <c r="F2087" s="3" t="s">
        <v>8739</v>
      </c>
      <c r="H2087" s="3" t="s">
        <v>2340</v>
      </c>
      <c r="I2087" s="3" t="s">
        <v>9211</v>
      </c>
      <c r="J2087" s="4">
        <v>0</v>
      </c>
    </row>
    <row r="2088" spans="2:10" ht="18.75" customHeight="1" x14ac:dyDescent="0.25">
      <c r="B2088" s="3" t="s">
        <v>9212</v>
      </c>
      <c r="C2088" s="3" t="s">
        <v>8788</v>
      </c>
      <c r="E2088" s="3" t="s">
        <v>7221</v>
      </c>
      <c r="F2088" s="3" t="s">
        <v>8743</v>
      </c>
      <c r="H2088" s="3" t="s">
        <v>2340</v>
      </c>
      <c r="I2088" s="3" t="s">
        <v>9213</v>
      </c>
      <c r="J2088" s="4">
        <v>0</v>
      </c>
    </row>
    <row r="2089" spans="2:10" ht="18.75" customHeight="1" x14ac:dyDescent="0.25">
      <c r="B2089" s="3" t="s">
        <v>9214</v>
      </c>
      <c r="C2089" s="3" t="s">
        <v>8791</v>
      </c>
      <c r="E2089" s="3" t="s">
        <v>7221</v>
      </c>
      <c r="F2089" s="3" t="s">
        <v>8747</v>
      </c>
      <c r="H2089" s="3" t="s">
        <v>2340</v>
      </c>
      <c r="I2089" s="3" t="s">
        <v>9215</v>
      </c>
      <c r="J2089" s="4">
        <v>0</v>
      </c>
    </row>
    <row r="2090" spans="2:10" ht="18.75" customHeight="1" x14ac:dyDescent="0.25">
      <c r="B2090" s="3" t="s">
        <v>9216</v>
      </c>
      <c r="C2090" s="3" t="s">
        <v>8794</v>
      </c>
      <c r="E2090" s="3" t="s">
        <v>7221</v>
      </c>
      <c r="F2090" s="3" t="s">
        <v>8751</v>
      </c>
      <c r="H2090" s="3" t="s">
        <v>2340</v>
      </c>
      <c r="I2090" s="3" t="s">
        <v>9217</v>
      </c>
      <c r="J2090" s="4">
        <v>0</v>
      </c>
    </row>
    <row r="2091" spans="2:10" ht="18.75" customHeight="1" x14ac:dyDescent="0.25">
      <c r="B2091" s="3" t="s">
        <v>9218</v>
      </c>
      <c r="C2091" s="3" t="s">
        <v>8797</v>
      </c>
      <c r="E2091" s="3" t="s">
        <v>7221</v>
      </c>
      <c r="F2091" s="3" t="s">
        <v>8747</v>
      </c>
      <c r="H2091" s="3" t="s">
        <v>2340</v>
      </c>
      <c r="I2091" s="3" t="s">
        <v>9219</v>
      </c>
      <c r="J2091" s="4">
        <v>0</v>
      </c>
    </row>
    <row r="2092" spans="2:10" ht="18.75" customHeight="1" x14ac:dyDescent="0.25">
      <c r="B2092" s="3" t="s">
        <v>9220</v>
      </c>
      <c r="C2092" s="3" t="s">
        <v>8800</v>
      </c>
      <c r="E2092" s="3" t="s">
        <v>7221</v>
      </c>
      <c r="F2092" s="3" t="s">
        <v>8751</v>
      </c>
      <c r="H2092" s="3" t="s">
        <v>2340</v>
      </c>
      <c r="I2092" s="3" t="s">
        <v>9221</v>
      </c>
      <c r="J2092" s="4">
        <v>0</v>
      </c>
    </row>
    <row r="2093" spans="2:10" ht="18.75" customHeight="1" x14ac:dyDescent="0.25">
      <c r="B2093" s="3" t="s">
        <v>9222</v>
      </c>
      <c r="C2093" s="3" t="s">
        <v>8803</v>
      </c>
      <c r="E2093" s="3" t="s">
        <v>7221</v>
      </c>
      <c r="F2093" s="3" t="s">
        <v>8762</v>
      </c>
      <c r="H2093" s="3" t="s">
        <v>2340</v>
      </c>
      <c r="I2093" s="3" t="s">
        <v>9223</v>
      </c>
      <c r="J2093" s="4">
        <v>0</v>
      </c>
    </row>
    <row r="2094" spans="2:10" ht="18.75" customHeight="1" x14ac:dyDescent="0.25">
      <c r="B2094" s="3" t="s">
        <v>9224</v>
      </c>
      <c r="C2094" s="3" t="s">
        <v>8806</v>
      </c>
      <c r="E2094" s="3" t="s">
        <v>7221</v>
      </c>
      <c r="F2094" s="3" t="s">
        <v>8766</v>
      </c>
      <c r="H2094" s="3" t="s">
        <v>2340</v>
      </c>
      <c r="I2094" s="3" t="s">
        <v>9225</v>
      </c>
      <c r="J2094" s="4">
        <v>0</v>
      </c>
    </row>
    <row r="2095" spans="2:10" ht="18.75" customHeight="1" x14ac:dyDescent="0.25">
      <c r="B2095" s="3" t="s">
        <v>9226</v>
      </c>
      <c r="C2095" s="3" t="s">
        <v>8785</v>
      </c>
      <c r="E2095" s="3" t="s">
        <v>7221</v>
      </c>
      <c r="F2095" s="3" t="s">
        <v>8739</v>
      </c>
      <c r="H2095" s="3" t="s">
        <v>2338</v>
      </c>
      <c r="I2095" s="3" t="s">
        <v>9227</v>
      </c>
      <c r="J2095" s="4">
        <v>0</v>
      </c>
    </row>
    <row r="2096" spans="2:10" ht="18.75" customHeight="1" x14ac:dyDescent="0.25">
      <c r="B2096" s="3" t="s">
        <v>9228</v>
      </c>
      <c r="C2096" s="3" t="s">
        <v>8788</v>
      </c>
      <c r="E2096" s="3" t="s">
        <v>7221</v>
      </c>
      <c r="F2096" s="3" t="s">
        <v>8743</v>
      </c>
      <c r="H2096" s="3" t="s">
        <v>2338</v>
      </c>
      <c r="I2096" s="3" t="s">
        <v>9229</v>
      </c>
      <c r="J2096" s="4">
        <v>0</v>
      </c>
    </row>
    <row r="2097" spans="2:10" ht="18.75" customHeight="1" x14ac:dyDescent="0.25">
      <c r="B2097" s="3" t="s">
        <v>9230</v>
      </c>
      <c r="C2097" s="3" t="s">
        <v>8791</v>
      </c>
      <c r="E2097" s="3" t="s">
        <v>7221</v>
      </c>
      <c r="F2097" s="3" t="s">
        <v>8747</v>
      </c>
      <c r="H2097" s="3" t="s">
        <v>2338</v>
      </c>
      <c r="I2097" s="3" t="s">
        <v>9231</v>
      </c>
      <c r="J2097" s="4">
        <v>0</v>
      </c>
    </row>
    <row r="2098" spans="2:10" ht="18.75" customHeight="1" x14ac:dyDescent="0.25">
      <c r="B2098" s="3" t="s">
        <v>9232</v>
      </c>
      <c r="C2098" s="3" t="s">
        <v>8794</v>
      </c>
      <c r="E2098" s="3" t="s">
        <v>7221</v>
      </c>
      <c r="F2098" s="3" t="s">
        <v>8751</v>
      </c>
      <c r="H2098" s="3" t="s">
        <v>2338</v>
      </c>
      <c r="I2098" s="3" t="s">
        <v>9233</v>
      </c>
      <c r="J2098" s="4">
        <v>0</v>
      </c>
    </row>
    <row r="2099" spans="2:10" ht="18.75" customHeight="1" x14ac:dyDescent="0.25">
      <c r="B2099" s="3" t="s">
        <v>9234</v>
      </c>
      <c r="C2099" s="3" t="s">
        <v>8797</v>
      </c>
      <c r="E2099" s="3" t="s">
        <v>7221</v>
      </c>
      <c r="F2099" s="3" t="s">
        <v>8747</v>
      </c>
      <c r="H2099" s="3" t="s">
        <v>2338</v>
      </c>
      <c r="I2099" s="3" t="s">
        <v>9235</v>
      </c>
      <c r="J2099" s="4">
        <v>0</v>
      </c>
    </row>
    <row r="2100" spans="2:10" ht="18.75" customHeight="1" x14ac:dyDescent="0.25">
      <c r="B2100" s="3" t="s">
        <v>9236</v>
      </c>
      <c r="C2100" s="3" t="s">
        <v>8800</v>
      </c>
      <c r="E2100" s="3" t="s">
        <v>7221</v>
      </c>
      <c r="F2100" s="3" t="s">
        <v>8751</v>
      </c>
      <c r="H2100" s="3" t="s">
        <v>2338</v>
      </c>
      <c r="I2100" s="3" t="s">
        <v>9237</v>
      </c>
      <c r="J2100" s="4">
        <v>0</v>
      </c>
    </row>
    <row r="2101" spans="2:10" ht="18.75" customHeight="1" x14ac:dyDescent="0.25">
      <c r="B2101" s="3" t="s">
        <v>9238</v>
      </c>
      <c r="C2101" s="3" t="s">
        <v>8803</v>
      </c>
      <c r="E2101" s="3" t="s">
        <v>7221</v>
      </c>
      <c r="F2101" s="3" t="s">
        <v>8762</v>
      </c>
      <c r="H2101" s="3" t="s">
        <v>2338</v>
      </c>
      <c r="I2101" s="3" t="s">
        <v>9239</v>
      </c>
      <c r="J2101" s="4">
        <v>0</v>
      </c>
    </row>
    <row r="2102" spans="2:10" ht="18.75" customHeight="1" x14ac:dyDescent="0.25">
      <c r="B2102" s="3" t="s">
        <v>9240</v>
      </c>
      <c r="C2102" s="3" t="s">
        <v>8806</v>
      </c>
      <c r="E2102" s="3" t="s">
        <v>7221</v>
      </c>
      <c r="F2102" s="3" t="s">
        <v>8766</v>
      </c>
      <c r="H2102" s="3" t="s">
        <v>2338</v>
      </c>
      <c r="I2102" s="3" t="s">
        <v>9241</v>
      </c>
      <c r="J2102" s="4">
        <v>0</v>
      </c>
    </row>
    <row r="2103" spans="2:10" ht="18.75" customHeight="1" x14ac:dyDescent="0.25">
      <c r="B2103" s="3" t="s">
        <v>9242</v>
      </c>
      <c r="C2103" s="3" t="s">
        <v>8738</v>
      </c>
      <c r="E2103" s="3" t="s">
        <v>7221</v>
      </c>
      <c r="F2103" s="3" t="s">
        <v>8739</v>
      </c>
      <c r="H2103" s="3" t="s">
        <v>2346</v>
      </c>
      <c r="I2103" s="3" t="s">
        <v>9243</v>
      </c>
      <c r="J2103" s="4">
        <v>0</v>
      </c>
    </row>
    <row r="2104" spans="2:10" ht="18.75" customHeight="1" x14ac:dyDescent="0.25">
      <c r="B2104" s="3" t="s">
        <v>9244</v>
      </c>
      <c r="C2104" s="3" t="s">
        <v>8742</v>
      </c>
      <c r="E2104" s="3" t="s">
        <v>7221</v>
      </c>
      <c r="F2104" s="3" t="s">
        <v>8743</v>
      </c>
      <c r="H2104" s="3" t="s">
        <v>2346</v>
      </c>
      <c r="I2104" s="3" t="s">
        <v>9245</v>
      </c>
      <c r="J2104" s="4">
        <v>0</v>
      </c>
    </row>
    <row r="2105" spans="2:10" ht="18.75" customHeight="1" x14ac:dyDescent="0.25">
      <c r="B2105" s="3" t="s">
        <v>9246</v>
      </c>
      <c r="C2105" s="3" t="s">
        <v>8746</v>
      </c>
      <c r="E2105" s="3" t="s">
        <v>7221</v>
      </c>
      <c r="F2105" s="3" t="s">
        <v>8747</v>
      </c>
      <c r="H2105" s="3" t="s">
        <v>2346</v>
      </c>
      <c r="I2105" s="3" t="s">
        <v>9247</v>
      </c>
      <c r="J2105" s="4">
        <v>0</v>
      </c>
    </row>
    <row r="2106" spans="2:10" ht="18.75" customHeight="1" x14ac:dyDescent="0.25">
      <c r="B2106" s="3" t="s">
        <v>9248</v>
      </c>
      <c r="C2106" s="3" t="s">
        <v>8750</v>
      </c>
      <c r="E2106" s="3" t="s">
        <v>7221</v>
      </c>
      <c r="F2106" s="3" t="s">
        <v>8751</v>
      </c>
      <c r="H2106" s="3" t="s">
        <v>2346</v>
      </c>
      <c r="I2106" s="3" t="s">
        <v>9249</v>
      </c>
      <c r="J2106" s="4">
        <v>0</v>
      </c>
    </row>
    <row r="2107" spans="2:10" ht="18.75" customHeight="1" x14ac:dyDescent="0.25">
      <c r="B2107" s="3" t="s">
        <v>9250</v>
      </c>
      <c r="C2107" s="3" t="s">
        <v>8754</v>
      </c>
      <c r="E2107" s="3" t="s">
        <v>7221</v>
      </c>
      <c r="F2107" s="3" t="s">
        <v>8747</v>
      </c>
      <c r="H2107" s="3" t="s">
        <v>2346</v>
      </c>
      <c r="I2107" s="3" t="s">
        <v>9251</v>
      </c>
      <c r="J2107" s="4">
        <v>0</v>
      </c>
    </row>
    <row r="2108" spans="2:10" ht="18.75" customHeight="1" x14ac:dyDescent="0.25">
      <c r="B2108" s="3" t="s">
        <v>9252</v>
      </c>
      <c r="C2108" s="3" t="s">
        <v>8757</v>
      </c>
      <c r="E2108" s="3" t="s">
        <v>7221</v>
      </c>
      <c r="F2108" s="3" t="s">
        <v>8751</v>
      </c>
      <c r="H2108" s="3" t="s">
        <v>2346</v>
      </c>
      <c r="I2108" s="3" t="s">
        <v>9253</v>
      </c>
      <c r="J2108" s="4">
        <v>0</v>
      </c>
    </row>
    <row r="2109" spans="2:10" ht="18.75" customHeight="1" x14ac:dyDescent="0.25">
      <c r="B2109" s="3" t="s">
        <v>9254</v>
      </c>
      <c r="C2109" s="3" t="s">
        <v>8760</v>
      </c>
      <c r="E2109" s="3" t="s">
        <v>8761</v>
      </c>
      <c r="F2109" s="3" t="s">
        <v>8762</v>
      </c>
      <c r="H2109" s="3" t="s">
        <v>2346</v>
      </c>
      <c r="I2109" s="3" t="s">
        <v>9255</v>
      </c>
      <c r="J2109" s="4">
        <v>0</v>
      </c>
    </row>
    <row r="2110" spans="2:10" ht="18.75" customHeight="1" x14ac:dyDescent="0.25">
      <c r="B2110" s="3" t="s">
        <v>9256</v>
      </c>
      <c r="C2110" s="3" t="s">
        <v>8765</v>
      </c>
      <c r="E2110" s="3" t="s">
        <v>7221</v>
      </c>
      <c r="F2110" s="3" t="s">
        <v>8766</v>
      </c>
      <c r="H2110" s="3" t="s">
        <v>2346</v>
      </c>
      <c r="I2110" s="3" t="s">
        <v>9257</v>
      </c>
      <c r="J2110" s="4">
        <v>0</v>
      </c>
    </row>
    <row r="2111" spans="2:10" ht="18.75" customHeight="1" x14ac:dyDescent="0.25">
      <c r="B2111" s="3" t="s">
        <v>9258</v>
      </c>
      <c r="C2111" s="3" t="s">
        <v>9259</v>
      </c>
      <c r="E2111" s="3" t="s">
        <v>7221</v>
      </c>
      <c r="F2111" s="3" t="s">
        <v>9260</v>
      </c>
      <c r="H2111" s="3" t="s">
        <v>2364</v>
      </c>
      <c r="I2111" s="3" t="s">
        <v>9261</v>
      </c>
      <c r="J2111" s="4">
        <v>0</v>
      </c>
    </row>
    <row r="2112" spans="2:10" ht="18.75" customHeight="1" x14ac:dyDescent="0.25">
      <c r="B2112" s="3" t="s">
        <v>9262</v>
      </c>
      <c r="C2112" s="3" t="s">
        <v>9263</v>
      </c>
      <c r="E2112" s="3" t="s">
        <v>7221</v>
      </c>
      <c r="F2112" s="3" t="s">
        <v>9264</v>
      </c>
      <c r="H2112" s="3" t="s">
        <v>2364</v>
      </c>
      <c r="I2112" s="3" t="s">
        <v>9265</v>
      </c>
      <c r="J2112" s="4">
        <v>0</v>
      </c>
    </row>
    <row r="2113" spans="2:10" ht="18.75" customHeight="1" x14ac:dyDescent="0.25">
      <c r="B2113" s="3" t="s">
        <v>9266</v>
      </c>
      <c r="C2113" s="3" t="s">
        <v>9267</v>
      </c>
      <c r="E2113" s="3" t="s">
        <v>7221</v>
      </c>
      <c r="F2113" s="3" t="s">
        <v>9268</v>
      </c>
      <c r="H2113" s="3" t="s">
        <v>2364</v>
      </c>
      <c r="I2113" s="3" t="s">
        <v>9269</v>
      </c>
      <c r="J2113" s="4">
        <v>0</v>
      </c>
    </row>
    <row r="2114" spans="2:10" ht="18.75" customHeight="1" x14ac:dyDescent="0.25">
      <c r="B2114" s="3" t="s">
        <v>9270</v>
      </c>
      <c r="C2114" s="3" t="s">
        <v>9271</v>
      </c>
      <c r="E2114" s="3" t="s">
        <v>7221</v>
      </c>
      <c r="F2114" s="3" t="s">
        <v>9272</v>
      </c>
      <c r="H2114" s="3" t="s">
        <v>2364</v>
      </c>
      <c r="I2114" s="3" t="s">
        <v>9273</v>
      </c>
      <c r="J2114" s="4">
        <v>0</v>
      </c>
    </row>
    <row r="2115" spans="2:10" ht="18.75" customHeight="1" x14ac:dyDescent="0.25">
      <c r="B2115" s="3" t="s">
        <v>9274</v>
      </c>
      <c r="C2115" s="3" t="s">
        <v>9275</v>
      </c>
      <c r="E2115" s="3" t="s">
        <v>9276</v>
      </c>
      <c r="F2115" s="3" t="s">
        <v>9268</v>
      </c>
      <c r="H2115" s="3" t="s">
        <v>2364</v>
      </c>
      <c r="I2115" s="3" t="s">
        <v>9277</v>
      </c>
      <c r="J2115" s="4">
        <v>0</v>
      </c>
    </row>
    <row r="2116" spans="2:10" ht="18.75" customHeight="1" x14ac:dyDescent="0.25">
      <c r="B2116" s="3" t="s">
        <v>9278</v>
      </c>
      <c r="C2116" s="3" t="s">
        <v>9279</v>
      </c>
      <c r="E2116" s="3" t="s">
        <v>7221</v>
      </c>
      <c r="F2116" s="3" t="s">
        <v>9272</v>
      </c>
      <c r="H2116" s="3" t="s">
        <v>2364</v>
      </c>
      <c r="I2116" s="3" t="s">
        <v>9280</v>
      </c>
      <c r="J2116" s="4">
        <v>0</v>
      </c>
    </row>
    <row r="2117" spans="2:10" ht="18.75" customHeight="1" x14ac:dyDescent="0.25">
      <c r="B2117" s="3" t="s">
        <v>9281</v>
      </c>
      <c r="C2117" s="3" t="s">
        <v>9282</v>
      </c>
      <c r="E2117" s="3" t="s">
        <v>7221</v>
      </c>
      <c r="F2117" s="3" t="s">
        <v>9283</v>
      </c>
      <c r="H2117" s="3" t="s">
        <v>2364</v>
      </c>
      <c r="I2117" s="3" t="s">
        <v>9284</v>
      </c>
      <c r="J2117" s="4">
        <v>0</v>
      </c>
    </row>
    <row r="2118" spans="2:10" ht="18.75" customHeight="1" x14ac:dyDescent="0.25">
      <c r="B2118" s="3" t="s">
        <v>9285</v>
      </c>
      <c r="C2118" s="3" t="s">
        <v>9286</v>
      </c>
      <c r="E2118" s="3" t="s">
        <v>7221</v>
      </c>
      <c r="F2118" s="3" t="s">
        <v>9287</v>
      </c>
      <c r="H2118" s="3" t="s">
        <v>2364</v>
      </c>
      <c r="I2118" s="3" t="s">
        <v>9288</v>
      </c>
      <c r="J2118" s="4">
        <v>0</v>
      </c>
    </row>
    <row r="2119" spans="2:10" ht="18.75" customHeight="1" x14ac:dyDescent="0.25">
      <c r="B2119" s="3" t="s">
        <v>9289</v>
      </c>
      <c r="C2119" s="3" t="s">
        <v>9259</v>
      </c>
      <c r="E2119" s="3" t="s">
        <v>7221</v>
      </c>
      <c r="F2119" s="3" t="s">
        <v>9260</v>
      </c>
      <c r="H2119" s="3" t="s">
        <v>2350</v>
      </c>
      <c r="I2119" s="3" t="s">
        <v>9290</v>
      </c>
      <c r="J2119" s="4">
        <v>0</v>
      </c>
    </row>
    <row r="2120" spans="2:10" ht="18.75" customHeight="1" x14ac:dyDescent="0.25">
      <c r="B2120" s="3" t="s">
        <v>9291</v>
      </c>
      <c r="C2120" s="3" t="s">
        <v>9263</v>
      </c>
      <c r="E2120" s="3" t="s">
        <v>7221</v>
      </c>
      <c r="F2120" s="3" t="s">
        <v>9264</v>
      </c>
      <c r="H2120" s="3" t="s">
        <v>2350</v>
      </c>
      <c r="I2120" s="3" t="s">
        <v>9292</v>
      </c>
      <c r="J2120" s="4">
        <v>0</v>
      </c>
    </row>
    <row r="2121" spans="2:10" ht="18.75" customHeight="1" x14ac:dyDescent="0.25">
      <c r="B2121" s="3" t="s">
        <v>9293</v>
      </c>
      <c r="C2121" s="3" t="s">
        <v>9267</v>
      </c>
      <c r="E2121" s="3" t="s">
        <v>7221</v>
      </c>
      <c r="F2121" s="3" t="s">
        <v>9268</v>
      </c>
      <c r="H2121" s="3" t="s">
        <v>2350</v>
      </c>
      <c r="I2121" s="3" t="s">
        <v>9294</v>
      </c>
      <c r="J2121" s="4">
        <v>0</v>
      </c>
    </row>
    <row r="2122" spans="2:10" ht="18.75" customHeight="1" x14ac:dyDescent="0.25">
      <c r="B2122" s="3" t="s">
        <v>9295</v>
      </c>
      <c r="C2122" s="3" t="s">
        <v>9271</v>
      </c>
      <c r="E2122" s="3" t="s">
        <v>7221</v>
      </c>
      <c r="F2122" s="3" t="s">
        <v>9272</v>
      </c>
      <c r="H2122" s="3" t="s">
        <v>2350</v>
      </c>
      <c r="I2122" s="3" t="s">
        <v>9296</v>
      </c>
      <c r="J2122" s="4">
        <v>0</v>
      </c>
    </row>
    <row r="2123" spans="2:10" ht="18.75" customHeight="1" x14ac:dyDescent="0.25">
      <c r="B2123" s="3" t="s">
        <v>9297</v>
      </c>
      <c r="C2123" s="3" t="s">
        <v>9275</v>
      </c>
      <c r="E2123" s="3" t="s">
        <v>9276</v>
      </c>
      <c r="F2123" s="3" t="s">
        <v>9268</v>
      </c>
      <c r="H2123" s="3" t="s">
        <v>2350</v>
      </c>
      <c r="I2123" s="3" t="s">
        <v>9298</v>
      </c>
      <c r="J2123" s="4">
        <v>0</v>
      </c>
    </row>
    <row r="2124" spans="2:10" ht="18.75" customHeight="1" x14ac:dyDescent="0.25">
      <c r="B2124" s="3" t="s">
        <v>9299</v>
      </c>
      <c r="C2124" s="3" t="s">
        <v>9279</v>
      </c>
      <c r="E2124" s="3" t="s">
        <v>7221</v>
      </c>
      <c r="F2124" s="3" t="s">
        <v>9272</v>
      </c>
      <c r="H2124" s="3" t="s">
        <v>2350</v>
      </c>
      <c r="I2124" s="3" t="s">
        <v>9300</v>
      </c>
      <c r="J2124" s="4">
        <v>0</v>
      </c>
    </row>
    <row r="2125" spans="2:10" ht="18.75" customHeight="1" x14ac:dyDescent="0.25">
      <c r="B2125" s="3" t="s">
        <v>9301</v>
      </c>
      <c r="C2125" s="3" t="s">
        <v>9282</v>
      </c>
      <c r="E2125" s="3" t="s">
        <v>7221</v>
      </c>
      <c r="F2125" s="3" t="s">
        <v>9283</v>
      </c>
      <c r="H2125" s="3" t="s">
        <v>2350</v>
      </c>
      <c r="I2125" s="3" t="s">
        <v>9302</v>
      </c>
      <c r="J2125" s="4">
        <v>0</v>
      </c>
    </row>
    <row r="2126" spans="2:10" ht="18.75" customHeight="1" x14ac:dyDescent="0.25">
      <c r="B2126" s="3" t="s">
        <v>9303</v>
      </c>
      <c r="C2126" s="3" t="s">
        <v>9286</v>
      </c>
      <c r="E2126" s="3" t="s">
        <v>7221</v>
      </c>
      <c r="F2126" s="3" t="s">
        <v>9287</v>
      </c>
      <c r="H2126" s="3" t="s">
        <v>2350</v>
      </c>
      <c r="I2126" s="3" t="s">
        <v>9304</v>
      </c>
      <c r="J2126" s="4">
        <v>0</v>
      </c>
    </row>
    <row r="2127" spans="2:10" ht="18.75" customHeight="1" x14ac:dyDescent="0.25">
      <c r="B2127" s="3" t="s">
        <v>9305</v>
      </c>
      <c r="C2127" s="3" t="s">
        <v>7384</v>
      </c>
      <c r="E2127" s="3" t="s">
        <v>7385</v>
      </c>
      <c r="F2127" s="3" t="s">
        <v>7386</v>
      </c>
      <c r="H2127" s="3" t="s">
        <v>2338</v>
      </c>
      <c r="I2127" s="3" t="s">
        <v>9306</v>
      </c>
      <c r="J2127" s="4">
        <v>0</v>
      </c>
    </row>
    <row r="2128" spans="2:10" ht="18.75" customHeight="1" x14ac:dyDescent="0.25">
      <c r="B2128" s="3" t="s">
        <v>9307</v>
      </c>
      <c r="C2128" s="3" t="s">
        <v>9308</v>
      </c>
      <c r="E2128" s="3" t="s">
        <v>9309</v>
      </c>
      <c r="F2128" s="3" t="s">
        <v>9310</v>
      </c>
      <c r="H2128" s="3" t="s">
        <v>2338</v>
      </c>
      <c r="I2128" s="3" t="s">
        <v>9311</v>
      </c>
      <c r="J2128" s="4">
        <v>0</v>
      </c>
    </row>
    <row r="2129" spans="2:10" ht="18.75" customHeight="1" x14ac:dyDescent="0.25">
      <c r="B2129" s="3" t="s">
        <v>9312</v>
      </c>
      <c r="C2129" s="3" t="s">
        <v>7389</v>
      </c>
      <c r="E2129" s="3" t="s">
        <v>7390</v>
      </c>
      <c r="F2129" s="3" t="s">
        <v>7391</v>
      </c>
      <c r="H2129" s="3" t="s">
        <v>2338</v>
      </c>
      <c r="I2129" s="3" t="s">
        <v>9313</v>
      </c>
      <c r="J2129" s="4">
        <v>0</v>
      </c>
    </row>
    <row r="2130" spans="2:10" ht="18.75" customHeight="1" x14ac:dyDescent="0.25">
      <c r="B2130" s="3" t="s">
        <v>9314</v>
      </c>
      <c r="C2130" s="3" t="s">
        <v>9315</v>
      </c>
      <c r="E2130" s="3" t="s">
        <v>9316</v>
      </c>
      <c r="F2130" s="3" t="s">
        <v>9317</v>
      </c>
      <c r="H2130" s="3" t="s">
        <v>2338</v>
      </c>
      <c r="I2130" s="3" t="s">
        <v>9318</v>
      </c>
      <c r="J2130" s="4">
        <v>0</v>
      </c>
    </row>
    <row r="2131" spans="2:10" ht="18.75" customHeight="1" x14ac:dyDescent="0.25">
      <c r="B2131" s="3" t="s">
        <v>9319</v>
      </c>
      <c r="C2131" s="3" t="s">
        <v>7394</v>
      </c>
      <c r="E2131" s="3" t="s">
        <v>7395</v>
      </c>
      <c r="F2131" s="3" t="s">
        <v>7396</v>
      </c>
      <c r="H2131" s="3" t="s">
        <v>2338</v>
      </c>
      <c r="I2131" s="3" t="s">
        <v>9320</v>
      </c>
      <c r="J2131" s="4">
        <v>0</v>
      </c>
    </row>
    <row r="2132" spans="2:10" ht="18.75" customHeight="1" x14ac:dyDescent="0.25">
      <c r="B2132" s="3" t="s">
        <v>9321</v>
      </c>
      <c r="C2132" s="3" t="s">
        <v>9322</v>
      </c>
      <c r="E2132" s="3" t="s">
        <v>9323</v>
      </c>
      <c r="F2132" s="3" t="s">
        <v>9324</v>
      </c>
      <c r="H2132" s="3" t="s">
        <v>2338</v>
      </c>
      <c r="I2132" s="3" t="s">
        <v>9325</v>
      </c>
      <c r="J2132" s="4">
        <v>0</v>
      </c>
    </row>
    <row r="2133" spans="2:10" ht="18.75" customHeight="1" x14ac:dyDescent="0.25">
      <c r="B2133" s="3" t="s">
        <v>9326</v>
      </c>
      <c r="C2133" s="3" t="s">
        <v>7399</v>
      </c>
      <c r="E2133" s="3" t="s">
        <v>7400</v>
      </c>
      <c r="F2133" s="3" t="s">
        <v>7401</v>
      </c>
      <c r="H2133" s="3" t="s">
        <v>2338</v>
      </c>
      <c r="I2133" s="3" t="s">
        <v>9327</v>
      </c>
      <c r="J2133" s="4">
        <v>0</v>
      </c>
    </row>
    <row r="2134" spans="2:10" ht="18.75" customHeight="1" x14ac:dyDescent="0.25">
      <c r="B2134" s="3" t="s">
        <v>9328</v>
      </c>
      <c r="C2134" s="3" t="s">
        <v>9329</v>
      </c>
      <c r="E2134" s="3" t="s">
        <v>9330</v>
      </c>
      <c r="F2134" s="3" t="s">
        <v>9331</v>
      </c>
      <c r="H2134" s="3" t="s">
        <v>2338</v>
      </c>
      <c r="I2134" s="3" t="s">
        <v>9332</v>
      </c>
      <c r="J2134" s="4">
        <v>0</v>
      </c>
    </row>
    <row r="2135" spans="2:10" ht="18.75" customHeight="1" x14ac:dyDescent="0.25">
      <c r="B2135" s="3" t="s">
        <v>9333</v>
      </c>
      <c r="C2135" s="3" t="s">
        <v>7384</v>
      </c>
      <c r="E2135" s="3" t="s">
        <v>7385</v>
      </c>
      <c r="F2135" s="3" t="s">
        <v>7386</v>
      </c>
      <c r="H2135" s="3" t="s">
        <v>2364</v>
      </c>
      <c r="I2135" s="3" t="s">
        <v>9334</v>
      </c>
      <c r="J2135" s="4">
        <v>0</v>
      </c>
    </row>
    <row r="2136" spans="2:10" ht="18.75" customHeight="1" x14ac:dyDescent="0.25">
      <c r="B2136" s="3" t="s">
        <v>9335</v>
      </c>
      <c r="C2136" s="3" t="s">
        <v>9308</v>
      </c>
      <c r="E2136" s="3" t="s">
        <v>9309</v>
      </c>
      <c r="F2136" s="3" t="s">
        <v>9310</v>
      </c>
      <c r="H2136" s="3" t="s">
        <v>2364</v>
      </c>
      <c r="I2136" s="3" t="s">
        <v>9336</v>
      </c>
      <c r="J2136" s="4">
        <v>0</v>
      </c>
    </row>
    <row r="2137" spans="2:10" ht="18.75" customHeight="1" x14ac:dyDescent="0.25">
      <c r="B2137" s="3" t="s">
        <v>9337</v>
      </c>
      <c r="C2137" s="3" t="s">
        <v>7389</v>
      </c>
      <c r="E2137" s="3" t="s">
        <v>7390</v>
      </c>
      <c r="F2137" s="3" t="s">
        <v>7391</v>
      </c>
      <c r="H2137" s="3" t="s">
        <v>2364</v>
      </c>
      <c r="I2137" s="3" t="s">
        <v>9338</v>
      </c>
      <c r="J2137" s="4">
        <v>0</v>
      </c>
    </row>
    <row r="2138" spans="2:10" ht="18.75" customHeight="1" x14ac:dyDescent="0.25">
      <c r="B2138" s="3" t="s">
        <v>9339</v>
      </c>
      <c r="C2138" s="3" t="s">
        <v>9315</v>
      </c>
      <c r="E2138" s="3" t="s">
        <v>9316</v>
      </c>
      <c r="F2138" s="3" t="s">
        <v>9317</v>
      </c>
      <c r="H2138" s="3" t="s">
        <v>2364</v>
      </c>
      <c r="I2138" s="3" t="s">
        <v>9340</v>
      </c>
      <c r="J2138" s="4">
        <v>0</v>
      </c>
    </row>
    <row r="2139" spans="2:10" ht="18.75" customHeight="1" x14ac:dyDescent="0.25">
      <c r="B2139" s="3" t="s">
        <v>9341</v>
      </c>
      <c r="C2139" s="3" t="s">
        <v>7394</v>
      </c>
      <c r="E2139" s="3" t="s">
        <v>7395</v>
      </c>
      <c r="F2139" s="3" t="s">
        <v>7396</v>
      </c>
      <c r="H2139" s="3" t="s">
        <v>2364</v>
      </c>
      <c r="I2139" s="3" t="s">
        <v>9342</v>
      </c>
      <c r="J2139" s="4">
        <v>0</v>
      </c>
    </row>
    <row r="2140" spans="2:10" ht="18.75" customHeight="1" x14ac:dyDescent="0.25">
      <c r="B2140" s="3" t="s">
        <v>9343</v>
      </c>
      <c r="C2140" s="3" t="s">
        <v>9322</v>
      </c>
      <c r="E2140" s="3" t="s">
        <v>9323</v>
      </c>
      <c r="F2140" s="3" t="s">
        <v>9324</v>
      </c>
      <c r="H2140" s="3" t="s">
        <v>2364</v>
      </c>
      <c r="I2140" s="3" t="s">
        <v>9344</v>
      </c>
      <c r="J2140" s="4">
        <v>0</v>
      </c>
    </row>
    <row r="2141" spans="2:10" ht="18.75" customHeight="1" x14ac:dyDescent="0.25">
      <c r="B2141" s="3" t="s">
        <v>9345</v>
      </c>
      <c r="C2141" s="3" t="s">
        <v>7399</v>
      </c>
      <c r="E2141" s="3" t="s">
        <v>7400</v>
      </c>
      <c r="F2141" s="3" t="s">
        <v>7401</v>
      </c>
      <c r="H2141" s="3" t="s">
        <v>2364</v>
      </c>
      <c r="I2141" s="3" t="s">
        <v>9346</v>
      </c>
      <c r="J2141" s="4">
        <v>0</v>
      </c>
    </row>
    <row r="2142" spans="2:10" ht="18.75" customHeight="1" x14ac:dyDescent="0.25">
      <c r="B2142" s="3" t="s">
        <v>9347</v>
      </c>
      <c r="C2142" s="3" t="s">
        <v>9329</v>
      </c>
      <c r="E2142" s="3" t="s">
        <v>9330</v>
      </c>
      <c r="F2142" s="3" t="s">
        <v>9331</v>
      </c>
      <c r="H2142" s="3" t="s">
        <v>2364</v>
      </c>
      <c r="I2142" s="3" t="s">
        <v>9348</v>
      </c>
      <c r="J2142" s="4">
        <v>0</v>
      </c>
    </row>
    <row r="2143" spans="2:10" ht="18.75" customHeight="1" x14ac:dyDescent="0.25">
      <c r="B2143" s="3" t="s">
        <v>9349</v>
      </c>
      <c r="C2143" s="3" t="s">
        <v>7384</v>
      </c>
      <c r="E2143" s="3" t="s">
        <v>7385</v>
      </c>
      <c r="F2143" s="3" t="s">
        <v>7386</v>
      </c>
      <c r="H2143" s="3" t="s">
        <v>2350</v>
      </c>
      <c r="I2143" s="3" t="s">
        <v>9350</v>
      </c>
      <c r="J2143" s="4">
        <v>0</v>
      </c>
    </row>
    <row r="2144" spans="2:10" ht="18.75" customHeight="1" x14ac:dyDescent="0.25">
      <c r="B2144" s="3" t="s">
        <v>9351</v>
      </c>
      <c r="C2144" s="3" t="s">
        <v>9308</v>
      </c>
      <c r="E2144" s="3" t="s">
        <v>9309</v>
      </c>
      <c r="F2144" s="3" t="s">
        <v>9310</v>
      </c>
      <c r="H2144" s="3" t="s">
        <v>2350</v>
      </c>
      <c r="I2144" s="3" t="s">
        <v>9352</v>
      </c>
      <c r="J2144" s="4">
        <v>0</v>
      </c>
    </row>
    <row r="2145" spans="2:10" ht="18.75" customHeight="1" x14ac:dyDescent="0.25">
      <c r="B2145" s="3" t="s">
        <v>9353</v>
      </c>
      <c r="C2145" s="3" t="s">
        <v>7389</v>
      </c>
      <c r="E2145" s="3" t="s">
        <v>7390</v>
      </c>
      <c r="F2145" s="3" t="s">
        <v>7391</v>
      </c>
      <c r="H2145" s="3" t="s">
        <v>2350</v>
      </c>
      <c r="I2145" s="3" t="s">
        <v>9354</v>
      </c>
      <c r="J2145" s="4">
        <v>0</v>
      </c>
    </row>
    <row r="2146" spans="2:10" ht="18.75" customHeight="1" x14ac:dyDescent="0.25">
      <c r="B2146" s="3" t="s">
        <v>9355</v>
      </c>
      <c r="C2146" s="3" t="s">
        <v>9315</v>
      </c>
      <c r="E2146" s="3" t="s">
        <v>9316</v>
      </c>
      <c r="F2146" s="3" t="s">
        <v>9317</v>
      </c>
      <c r="H2146" s="3" t="s">
        <v>2350</v>
      </c>
      <c r="I2146" s="3" t="s">
        <v>9356</v>
      </c>
      <c r="J2146" s="4">
        <v>0</v>
      </c>
    </row>
    <row r="2147" spans="2:10" ht="18.75" customHeight="1" x14ac:dyDescent="0.25">
      <c r="B2147" s="3" t="s">
        <v>9357</v>
      </c>
      <c r="C2147" s="3" t="s">
        <v>7394</v>
      </c>
      <c r="E2147" s="3" t="s">
        <v>7395</v>
      </c>
      <c r="F2147" s="3" t="s">
        <v>7396</v>
      </c>
      <c r="H2147" s="3" t="s">
        <v>2350</v>
      </c>
      <c r="I2147" s="3" t="s">
        <v>9358</v>
      </c>
      <c r="J2147" s="4">
        <v>0</v>
      </c>
    </row>
    <row r="2148" spans="2:10" ht="18.75" customHeight="1" x14ac:dyDescent="0.25">
      <c r="B2148" s="3" t="s">
        <v>9359</v>
      </c>
      <c r="C2148" s="3" t="s">
        <v>9322</v>
      </c>
      <c r="E2148" s="3" t="s">
        <v>9323</v>
      </c>
      <c r="F2148" s="3" t="s">
        <v>9324</v>
      </c>
      <c r="H2148" s="3" t="s">
        <v>2350</v>
      </c>
      <c r="I2148" s="3" t="s">
        <v>9360</v>
      </c>
      <c r="J2148" s="4">
        <v>0</v>
      </c>
    </row>
    <row r="2149" spans="2:10" ht="18.75" customHeight="1" x14ac:dyDescent="0.25">
      <c r="B2149" s="3" t="s">
        <v>9361</v>
      </c>
      <c r="C2149" s="3" t="s">
        <v>7399</v>
      </c>
      <c r="E2149" s="3" t="s">
        <v>7400</v>
      </c>
      <c r="F2149" s="3" t="s">
        <v>7401</v>
      </c>
      <c r="H2149" s="3" t="s">
        <v>2350</v>
      </c>
      <c r="I2149" s="3" t="s">
        <v>9362</v>
      </c>
      <c r="J2149" s="4">
        <v>0</v>
      </c>
    </row>
    <row r="2150" spans="2:10" ht="18.75" customHeight="1" x14ac:dyDescent="0.25">
      <c r="B2150" s="3" t="s">
        <v>9363</v>
      </c>
      <c r="C2150" s="3" t="s">
        <v>9329</v>
      </c>
      <c r="E2150" s="3" t="s">
        <v>9330</v>
      </c>
      <c r="F2150" s="3" t="s">
        <v>9331</v>
      </c>
      <c r="H2150" s="3" t="s">
        <v>2350</v>
      </c>
      <c r="I2150" s="3" t="s">
        <v>9364</v>
      </c>
      <c r="J2150" s="4">
        <v>0</v>
      </c>
    </row>
    <row r="2151" spans="2:10" ht="18.75" customHeight="1" x14ac:dyDescent="0.25">
      <c r="B2151" s="3" t="s">
        <v>9365</v>
      </c>
      <c r="C2151" s="3" t="s">
        <v>8877</v>
      </c>
      <c r="E2151" s="3" t="s">
        <v>8878</v>
      </c>
      <c r="F2151" s="3" t="s">
        <v>8879</v>
      </c>
      <c r="H2151" s="3" t="s">
        <v>2352</v>
      </c>
      <c r="I2151" s="3" t="s">
        <v>9366</v>
      </c>
      <c r="J2151" s="4">
        <v>0</v>
      </c>
    </row>
    <row r="2152" spans="2:10" ht="18.75" customHeight="1" x14ac:dyDescent="0.25">
      <c r="B2152" s="3" t="s">
        <v>9367</v>
      </c>
      <c r="C2152" s="3" t="s">
        <v>4616</v>
      </c>
      <c r="E2152" s="3" t="s">
        <v>4617</v>
      </c>
      <c r="F2152" s="3" t="s">
        <v>4616</v>
      </c>
      <c r="H2152" s="3" t="s">
        <v>2352</v>
      </c>
      <c r="I2152" s="3" t="s">
        <v>9368</v>
      </c>
      <c r="J2152" s="4">
        <v>0</v>
      </c>
    </row>
    <row r="2153" spans="2:10" ht="18.75" customHeight="1" x14ac:dyDescent="0.25">
      <c r="B2153" s="3" t="s">
        <v>9369</v>
      </c>
      <c r="C2153" s="3" t="s">
        <v>8872</v>
      </c>
      <c r="E2153" s="3" t="s">
        <v>8873</v>
      </c>
      <c r="F2153" s="3" t="s">
        <v>8874</v>
      </c>
      <c r="H2153" s="3" t="s">
        <v>2352</v>
      </c>
      <c r="I2153" s="3" t="s">
        <v>9370</v>
      </c>
      <c r="J2153" s="4">
        <v>0</v>
      </c>
    </row>
    <row r="2154" spans="2:10" ht="18.75" customHeight="1" x14ac:dyDescent="0.25">
      <c r="B2154" s="3" t="s">
        <v>9371</v>
      </c>
      <c r="C2154" s="3" t="s">
        <v>8844</v>
      </c>
      <c r="E2154" s="3" t="s">
        <v>8845</v>
      </c>
      <c r="F2154" s="3" t="s">
        <v>8846</v>
      </c>
      <c r="H2154" s="3" t="s">
        <v>2352</v>
      </c>
      <c r="I2154" s="3" t="s">
        <v>9372</v>
      </c>
      <c r="J2154" s="4">
        <v>0</v>
      </c>
    </row>
    <row r="2155" spans="2:10" ht="18.75" customHeight="1" x14ac:dyDescent="0.25">
      <c r="B2155" s="3" t="s">
        <v>9373</v>
      </c>
      <c r="C2155" s="3" t="s">
        <v>4279</v>
      </c>
      <c r="E2155" s="3" t="s">
        <v>4280</v>
      </c>
      <c r="F2155" s="3" t="s">
        <v>3195</v>
      </c>
      <c r="H2155" s="3" t="s">
        <v>2352</v>
      </c>
      <c r="I2155" s="3" t="s">
        <v>9374</v>
      </c>
      <c r="J2155" s="4">
        <v>0</v>
      </c>
    </row>
    <row r="2156" spans="2:10" ht="18.75" customHeight="1" x14ac:dyDescent="0.25">
      <c r="B2156" s="3" t="s">
        <v>9375</v>
      </c>
      <c r="C2156" s="3" t="s">
        <v>8839</v>
      </c>
      <c r="E2156" s="3" t="s">
        <v>8840</v>
      </c>
      <c r="F2156" s="3" t="s">
        <v>8841</v>
      </c>
      <c r="H2156" s="3" t="s">
        <v>2352</v>
      </c>
      <c r="I2156" s="3" t="s">
        <v>9376</v>
      </c>
      <c r="J2156" s="4">
        <v>0</v>
      </c>
    </row>
    <row r="2157" spans="2:10" ht="18.75" customHeight="1" x14ac:dyDescent="0.25">
      <c r="B2157" s="3" t="s">
        <v>9377</v>
      </c>
      <c r="C2157" s="3" t="s">
        <v>8855</v>
      </c>
      <c r="E2157" s="3" t="s">
        <v>8856</v>
      </c>
      <c r="F2157" s="3" t="s">
        <v>8846</v>
      </c>
      <c r="H2157" s="3" t="s">
        <v>2352</v>
      </c>
      <c r="I2157" s="3" t="s">
        <v>9378</v>
      </c>
      <c r="J2157" s="4">
        <v>0</v>
      </c>
    </row>
    <row r="2158" spans="2:10" ht="18.75" customHeight="1" x14ac:dyDescent="0.25">
      <c r="B2158" s="3" t="s">
        <v>9379</v>
      </c>
      <c r="C2158" s="3" t="s">
        <v>8851</v>
      </c>
      <c r="E2158" s="3" t="s">
        <v>8852</v>
      </c>
      <c r="F2158" s="3" t="s">
        <v>8841</v>
      </c>
      <c r="H2158" s="3" t="s">
        <v>2352</v>
      </c>
      <c r="I2158" s="3" t="s">
        <v>9380</v>
      </c>
      <c r="J2158" s="4">
        <v>0</v>
      </c>
    </row>
    <row r="2159" spans="2:10" ht="18.75" customHeight="1" x14ac:dyDescent="0.25">
      <c r="B2159" s="3" t="s">
        <v>9381</v>
      </c>
      <c r="C2159" s="3" t="s">
        <v>8866</v>
      </c>
      <c r="E2159" s="3" t="s">
        <v>8867</v>
      </c>
      <c r="F2159" s="3" t="s">
        <v>8841</v>
      </c>
      <c r="H2159" s="3" t="s">
        <v>2352</v>
      </c>
      <c r="I2159" s="3" t="s">
        <v>9382</v>
      </c>
      <c r="J2159" s="4">
        <v>0</v>
      </c>
    </row>
    <row r="2160" spans="2:10" ht="18.75" customHeight="1" x14ac:dyDescent="0.25">
      <c r="B2160" s="3" t="s">
        <v>9383</v>
      </c>
      <c r="C2160" s="3" t="s">
        <v>5389</v>
      </c>
      <c r="E2160" s="3" t="s">
        <v>5390</v>
      </c>
      <c r="F2160" s="3" t="s">
        <v>2507</v>
      </c>
      <c r="H2160" s="3" t="s">
        <v>2352</v>
      </c>
      <c r="I2160" s="3" t="s">
        <v>9384</v>
      </c>
      <c r="J2160" s="4">
        <v>0</v>
      </c>
    </row>
    <row r="2161" spans="2:10" ht="18.75" customHeight="1" x14ac:dyDescent="0.25">
      <c r="B2161" s="3" t="s">
        <v>9385</v>
      </c>
      <c r="C2161" s="3" t="s">
        <v>8861</v>
      </c>
      <c r="E2161" s="3" t="s">
        <v>8862</v>
      </c>
      <c r="F2161" s="3" t="s">
        <v>8863</v>
      </c>
      <c r="H2161" s="3" t="s">
        <v>2352</v>
      </c>
      <c r="I2161" s="3" t="s">
        <v>9386</v>
      </c>
      <c r="J2161" s="4">
        <v>0</v>
      </c>
    </row>
    <row r="2162" spans="2:10" ht="18.75" customHeight="1" x14ac:dyDescent="0.25">
      <c r="B2162" s="3" t="s">
        <v>9387</v>
      </c>
      <c r="C2162" s="3" t="s">
        <v>8889</v>
      </c>
      <c r="E2162" s="3" t="s">
        <v>8890</v>
      </c>
      <c r="F2162" s="3" t="s">
        <v>8891</v>
      </c>
      <c r="H2162" s="3" t="s">
        <v>2352</v>
      </c>
      <c r="I2162" s="3" t="s">
        <v>9388</v>
      </c>
      <c r="J2162" s="4">
        <v>0</v>
      </c>
    </row>
    <row r="2163" spans="2:10" ht="18.75" customHeight="1" x14ac:dyDescent="0.25">
      <c r="B2163" s="3" t="s">
        <v>9389</v>
      </c>
      <c r="C2163" s="3" t="s">
        <v>8884</v>
      </c>
      <c r="E2163" s="3" t="s">
        <v>8885</v>
      </c>
      <c r="F2163" s="3" t="s">
        <v>8886</v>
      </c>
      <c r="H2163" s="3" t="s">
        <v>2352</v>
      </c>
      <c r="I2163" s="3" t="s">
        <v>9390</v>
      </c>
      <c r="J2163" s="4">
        <v>0</v>
      </c>
    </row>
    <row r="2164" spans="2:10" ht="18.75" customHeight="1" x14ac:dyDescent="0.25">
      <c r="B2164" s="3" t="s">
        <v>9391</v>
      </c>
      <c r="C2164" s="3" t="s">
        <v>8889</v>
      </c>
      <c r="E2164" s="3" t="s">
        <v>8890</v>
      </c>
      <c r="F2164" s="3" t="s">
        <v>8891</v>
      </c>
      <c r="H2164" s="3" t="s">
        <v>2340</v>
      </c>
      <c r="I2164" s="3" t="s">
        <v>9392</v>
      </c>
      <c r="J2164" s="4">
        <v>0</v>
      </c>
    </row>
    <row r="2165" spans="2:10" ht="18.75" customHeight="1" x14ac:dyDescent="0.25">
      <c r="B2165" s="3" t="s">
        <v>9393</v>
      </c>
      <c r="C2165" s="3" t="s">
        <v>8884</v>
      </c>
      <c r="E2165" s="3" t="s">
        <v>8885</v>
      </c>
      <c r="F2165" s="3" t="s">
        <v>8886</v>
      </c>
      <c r="H2165" s="3" t="s">
        <v>2340</v>
      </c>
      <c r="I2165" s="3" t="s">
        <v>9394</v>
      </c>
      <c r="J2165" s="4">
        <v>0</v>
      </c>
    </row>
    <row r="2166" spans="2:10" ht="18.75" customHeight="1" x14ac:dyDescent="0.25">
      <c r="B2166" s="3" t="s">
        <v>9395</v>
      </c>
      <c r="C2166" s="3" t="s">
        <v>9308</v>
      </c>
      <c r="E2166" s="3" t="s">
        <v>9309</v>
      </c>
      <c r="F2166" s="3" t="s">
        <v>9310</v>
      </c>
      <c r="H2166" s="3" t="s">
        <v>2352</v>
      </c>
      <c r="I2166" s="3" t="s">
        <v>9396</v>
      </c>
      <c r="J2166" s="4">
        <v>0</v>
      </c>
    </row>
    <row r="2167" spans="2:10" ht="18.75" customHeight="1" x14ac:dyDescent="0.25">
      <c r="B2167" s="3" t="s">
        <v>9397</v>
      </c>
      <c r="C2167" s="3" t="s">
        <v>9315</v>
      </c>
      <c r="E2167" s="3" t="s">
        <v>9316</v>
      </c>
      <c r="F2167" s="3" t="s">
        <v>9317</v>
      </c>
      <c r="H2167" s="3" t="s">
        <v>2352</v>
      </c>
      <c r="I2167" s="3" t="s">
        <v>9398</v>
      </c>
      <c r="J2167" s="4">
        <v>0</v>
      </c>
    </row>
    <row r="2168" spans="2:10" ht="18.75" customHeight="1" x14ac:dyDescent="0.25">
      <c r="B2168" s="3" t="s">
        <v>9399</v>
      </c>
      <c r="C2168" s="3" t="s">
        <v>9322</v>
      </c>
      <c r="E2168" s="3" t="s">
        <v>9323</v>
      </c>
      <c r="F2168" s="3" t="s">
        <v>9324</v>
      </c>
      <c r="H2168" s="3" t="s">
        <v>2352</v>
      </c>
      <c r="I2168" s="3" t="s">
        <v>9400</v>
      </c>
      <c r="J2168" s="4">
        <v>0</v>
      </c>
    </row>
    <row r="2169" spans="2:10" ht="18.75" customHeight="1" x14ac:dyDescent="0.25">
      <c r="B2169" s="3" t="s">
        <v>9401</v>
      </c>
      <c r="C2169" s="3" t="s">
        <v>9329</v>
      </c>
      <c r="E2169" s="3" t="s">
        <v>9330</v>
      </c>
      <c r="F2169" s="3" t="s">
        <v>9331</v>
      </c>
      <c r="H2169" s="3" t="s">
        <v>2352</v>
      </c>
      <c r="I2169" s="3" t="s">
        <v>9402</v>
      </c>
      <c r="J2169" s="4">
        <v>0</v>
      </c>
    </row>
    <row r="2170" spans="2:10" ht="18.75" customHeight="1" x14ac:dyDescent="0.25">
      <c r="B2170" s="3" t="s">
        <v>9403</v>
      </c>
      <c r="C2170" s="3" t="s">
        <v>7496</v>
      </c>
      <c r="E2170" s="3" t="s">
        <v>7497</v>
      </c>
      <c r="F2170" s="3" t="s">
        <v>7498</v>
      </c>
      <c r="H2170" s="3" t="s">
        <v>2354</v>
      </c>
      <c r="I2170" s="3" t="s">
        <v>9404</v>
      </c>
      <c r="J2170" s="4">
        <v>0</v>
      </c>
    </row>
    <row r="2171" spans="2:10" ht="18.75" customHeight="1" x14ac:dyDescent="0.25">
      <c r="B2171" s="3" t="s">
        <v>9405</v>
      </c>
      <c r="C2171" s="3" t="s">
        <v>9308</v>
      </c>
      <c r="E2171" s="3" t="s">
        <v>9309</v>
      </c>
      <c r="F2171" s="3" t="s">
        <v>9310</v>
      </c>
      <c r="H2171" s="3" t="s">
        <v>2354</v>
      </c>
      <c r="I2171" s="3" t="s">
        <v>9406</v>
      </c>
      <c r="J2171" s="4">
        <v>0</v>
      </c>
    </row>
    <row r="2172" spans="2:10" ht="18.75" customHeight="1" x14ac:dyDescent="0.25">
      <c r="B2172" s="3" t="s">
        <v>9407</v>
      </c>
      <c r="C2172" s="3" t="s">
        <v>5881</v>
      </c>
      <c r="E2172" s="3" t="s">
        <v>5882</v>
      </c>
      <c r="F2172" s="3" t="s">
        <v>5883</v>
      </c>
      <c r="H2172" s="3" t="s">
        <v>2354</v>
      </c>
      <c r="I2172" s="3" t="s">
        <v>9408</v>
      </c>
      <c r="J2172" s="4">
        <v>-1</v>
      </c>
    </row>
    <row r="2173" spans="2:10" ht="18.75" customHeight="1" x14ac:dyDescent="0.25">
      <c r="B2173" s="3" t="s">
        <v>9409</v>
      </c>
      <c r="C2173" s="3" t="s">
        <v>7506</v>
      </c>
      <c r="E2173" s="3" t="s">
        <v>7507</v>
      </c>
      <c r="F2173" s="3" t="s">
        <v>7508</v>
      </c>
      <c r="H2173" s="3" t="s">
        <v>2354</v>
      </c>
      <c r="I2173" s="3" t="s">
        <v>9410</v>
      </c>
      <c r="J2173" s="4">
        <v>0</v>
      </c>
    </row>
    <row r="2174" spans="2:10" ht="18.75" customHeight="1" x14ac:dyDescent="0.25">
      <c r="B2174" s="3" t="s">
        <v>9411</v>
      </c>
      <c r="C2174" s="3" t="s">
        <v>9315</v>
      </c>
      <c r="E2174" s="3" t="s">
        <v>9316</v>
      </c>
      <c r="F2174" s="3" t="s">
        <v>9317</v>
      </c>
      <c r="H2174" s="3" t="s">
        <v>2354</v>
      </c>
      <c r="I2174" s="3" t="s">
        <v>9412</v>
      </c>
      <c r="J2174" s="4">
        <v>0</v>
      </c>
    </row>
    <row r="2175" spans="2:10" ht="18.75" customHeight="1" x14ac:dyDescent="0.25">
      <c r="B2175" s="3" t="s">
        <v>9413</v>
      </c>
      <c r="C2175" s="3" t="s">
        <v>7515</v>
      </c>
      <c r="E2175" s="3" t="s">
        <v>7516</v>
      </c>
      <c r="F2175" s="3" t="s">
        <v>7517</v>
      </c>
      <c r="H2175" s="3" t="s">
        <v>2354</v>
      </c>
      <c r="I2175" s="3" t="s">
        <v>9414</v>
      </c>
      <c r="J2175" s="4">
        <v>0</v>
      </c>
    </row>
    <row r="2176" spans="2:10" ht="18.75" customHeight="1" x14ac:dyDescent="0.25">
      <c r="B2176" s="3" t="s">
        <v>9415</v>
      </c>
      <c r="C2176" s="3" t="s">
        <v>9322</v>
      </c>
      <c r="E2176" s="3" t="s">
        <v>9323</v>
      </c>
      <c r="F2176" s="3" t="s">
        <v>9324</v>
      </c>
      <c r="H2176" s="3" t="s">
        <v>2354</v>
      </c>
      <c r="I2176" s="3" t="s">
        <v>9416</v>
      </c>
      <c r="J2176" s="4">
        <v>0</v>
      </c>
    </row>
    <row r="2177" spans="2:10" ht="18.75" customHeight="1" x14ac:dyDescent="0.25">
      <c r="B2177" s="3" t="s">
        <v>9417</v>
      </c>
      <c r="C2177" s="3" t="s">
        <v>7524</v>
      </c>
      <c r="E2177" s="3" t="s">
        <v>7525</v>
      </c>
      <c r="F2177" s="3" t="s">
        <v>7526</v>
      </c>
      <c r="H2177" s="3" t="s">
        <v>2354</v>
      </c>
      <c r="I2177" s="3" t="s">
        <v>9418</v>
      </c>
      <c r="J2177" s="4">
        <v>0</v>
      </c>
    </row>
    <row r="2178" spans="2:10" ht="18.75" customHeight="1" x14ac:dyDescent="0.25">
      <c r="B2178" s="3" t="s">
        <v>9419</v>
      </c>
      <c r="C2178" s="3" t="s">
        <v>9329</v>
      </c>
      <c r="E2178" s="3" t="s">
        <v>9330</v>
      </c>
      <c r="F2178" s="3" t="s">
        <v>9331</v>
      </c>
      <c r="H2178" s="3" t="s">
        <v>2354</v>
      </c>
      <c r="I2178" s="3" t="s">
        <v>9420</v>
      </c>
      <c r="J2178" s="4">
        <v>0</v>
      </c>
    </row>
    <row r="2179" spans="2:10" ht="18.75" customHeight="1" x14ac:dyDescent="0.25">
      <c r="B2179" s="3" t="s">
        <v>9421</v>
      </c>
      <c r="C2179" s="3" t="s">
        <v>4517</v>
      </c>
      <c r="E2179" s="3" t="s">
        <v>4518</v>
      </c>
      <c r="F2179" s="3" t="s">
        <v>4519</v>
      </c>
      <c r="H2179" s="3" t="s">
        <v>2352</v>
      </c>
      <c r="I2179" s="3" t="s">
        <v>9422</v>
      </c>
      <c r="J2179" s="4">
        <v>0</v>
      </c>
    </row>
    <row r="2180" spans="2:10" ht="18.75" customHeight="1" x14ac:dyDescent="0.25">
      <c r="B2180" s="3" t="s">
        <v>9423</v>
      </c>
      <c r="C2180" s="3" t="s">
        <v>8809</v>
      </c>
      <c r="E2180" s="3" t="s">
        <v>8810</v>
      </c>
      <c r="F2180" s="3" t="s">
        <v>8811</v>
      </c>
      <c r="H2180" s="3" t="s">
        <v>2352</v>
      </c>
      <c r="I2180" s="3" t="s">
        <v>9424</v>
      </c>
      <c r="J2180" s="4">
        <v>0</v>
      </c>
    </row>
    <row r="2181" spans="2:10" ht="18.75" customHeight="1" x14ac:dyDescent="0.25">
      <c r="B2181" s="3" t="s">
        <v>9425</v>
      </c>
      <c r="C2181" s="3" t="s">
        <v>7994</v>
      </c>
      <c r="E2181" s="3" t="s">
        <v>7995</v>
      </c>
      <c r="F2181" s="3" t="s">
        <v>7982</v>
      </c>
      <c r="H2181" s="3" t="s">
        <v>2352</v>
      </c>
      <c r="I2181" s="3" t="s">
        <v>9426</v>
      </c>
      <c r="J2181" s="4">
        <v>0</v>
      </c>
    </row>
    <row r="2182" spans="2:10" ht="18.75" customHeight="1" x14ac:dyDescent="0.25">
      <c r="B2182" s="3" t="s">
        <v>9427</v>
      </c>
      <c r="C2182" s="3" t="s">
        <v>8814</v>
      </c>
      <c r="E2182" s="3" t="s">
        <v>8815</v>
      </c>
      <c r="F2182" s="3" t="s">
        <v>8816</v>
      </c>
      <c r="H2182" s="3" t="s">
        <v>2352</v>
      </c>
      <c r="I2182" s="3" t="s">
        <v>9428</v>
      </c>
      <c r="J2182" s="4">
        <v>0</v>
      </c>
    </row>
    <row r="2183" spans="2:10" ht="18.75" customHeight="1" x14ac:dyDescent="0.25">
      <c r="B2183" s="3" t="s">
        <v>9429</v>
      </c>
      <c r="C2183" s="3" t="s">
        <v>8000</v>
      </c>
      <c r="E2183" s="3" t="s">
        <v>8001</v>
      </c>
      <c r="F2183" s="3" t="s">
        <v>7989</v>
      </c>
      <c r="H2183" s="3" t="s">
        <v>2352</v>
      </c>
      <c r="I2183" s="3" t="s">
        <v>9430</v>
      </c>
      <c r="J2183" s="4">
        <v>0</v>
      </c>
    </row>
    <row r="2184" spans="2:10" ht="18.75" customHeight="1" x14ac:dyDescent="0.25">
      <c r="B2184" s="3" t="s">
        <v>9431</v>
      </c>
      <c r="C2184" s="3" t="s">
        <v>8819</v>
      </c>
      <c r="E2184" s="3" t="s">
        <v>8820</v>
      </c>
      <c r="F2184" s="3" t="s">
        <v>8821</v>
      </c>
      <c r="H2184" s="3" t="s">
        <v>2352</v>
      </c>
      <c r="I2184" s="3" t="s">
        <v>9432</v>
      </c>
      <c r="J2184" s="4">
        <v>0</v>
      </c>
    </row>
    <row r="2185" spans="2:10" ht="18.75" customHeight="1" x14ac:dyDescent="0.25">
      <c r="B2185" s="3" t="s">
        <v>9433</v>
      </c>
      <c r="C2185" s="3" t="s">
        <v>8006</v>
      </c>
      <c r="E2185" s="3" t="s">
        <v>8007</v>
      </c>
      <c r="F2185" s="3" t="s">
        <v>8008</v>
      </c>
      <c r="H2185" s="3" t="s">
        <v>2352</v>
      </c>
      <c r="I2185" s="3" t="s">
        <v>9434</v>
      </c>
      <c r="J2185" s="4">
        <v>0</v>
      </c>
    </row>
    <row r="2186" spans="2:10" ht="18.75" customHeight="1" x14ac:dyDescent="0.25">
      <c r="B2186" s="3" t="s">
        <v>9435</v>
      </c>
      <c r="C2186" s="3" t="s">
        <v>8824</v>
      </c>
      <c r="E2186" s="3" t="s">
        <v>8825</v>
      </c>
      <c r="F2186" s="3" t="s">
        <v>8826</v>
      </c>
      <c r="H2186" s="3" t="s">
        <v>2352</v>
      </c>
      <c r="I2186" s="3" t="s">
        <v>9436</v>
      </c>
      <c r="J2186" s="4">
        <v>0</v>
      </c>
    </row>
    <row r="2187" spans="2:10" ht="18.75" customHeight="1" x14ac:dyDescent="0.25">
      <c r="B2187" s="3" t="s">
        <v>9437</v>
      </c>
      <c r="C2187" s="3" t="s">
        <v>8013</v>
      </c>
      <c r="E2187" s="3" t="s">
        <v>8014</v>
      </c>
      <c r="F2187" s="3" t="s">
        <v>8015</v>
      </c>
      <c r="H2187" s="3" t="s">
        <v>2352</v>
      </c>
      <c r="I2187" s="3" t="s">
        <v>9438</v>
      </c>
      <c r="J2187" s="4">
        <v>0</v>
      </c>
    </row>
    <row r="2188" spans="2:10" ht="18.75" customHeight="1" x14ac:dyDescent="0.25">
      <c r="B2188" s="3" t="s">
        <v>9439</v>
      </c>
      <c r="C2188" s="3" t="s">
        <v>8168</v>
      </c>
      <c r="E2188" s="3" t="s">
        <v>8169</v>
      </c>
      <c r="F2188" s="3" t="s">
        <v>8109</v>
      </c>
      <c r="H2188" s="3" t="s">
        <v>2352</v>
      </c>
      <c r="I2188" s="3" t="s">
        <v>9440</v>
      </c>
      <c r="J2188" s="4">
        <v>0</v>
      </c>
    </row>
    <row r="2189" spans="2:10" ht="18.75" customHeight="1" x14ac:dyDescent="0.25">
      <c r="B2189" s="3" t="s">
        <v>9441</v>
      </c>
      <c r="C2189" s="3" t="s">
        <v>8479</v>
      </c>
      <c r="E2189" s="3" t="s">
        <v>8480</v>
      </c>
      <c r="F2189" s="3" t="s">
        <v>8481</v>
      </c>
      <c r="H2189" s="3" t="s">
        <v>2352</v>
      </c>
      <c r="I2189" s="3" t="s">
        <v>9442</v>
      </c>
      <c r="J2189" s="4">
        <v>0</v>
      </c>
    </row>
    <row r="2190" spans="2:10" ht="18.75" customHeight="1" x14ac:dyDescent="0.25">
      <c r="B2190" s="3" t="s">
        <v>9443</v>
      </c>
      <c r="C2190" s="3" t="s">
        <v>8172</v>
      </c>
      <c r="E2190" s="3" t="s">
        <v>8173</v>
      </c>
      <c r="F2190" s="3" t="s">
        <v>8115</v>
      </c>
      <c r="H2190" s="3" t="s">
        <v>2352</v>
      </c>
      <c r="I2190" s="3" t="s">
        <v>9444</v>
      </c>
      <c r="J2190" s="4">
        <v>0</v>
      </c>
    </row>
    <row r="2191" spans="2:10" ht="18.75" customHeight="1" x14ac:dyDescent="0.25">
      <c r="B2191" s="3" t="s">
        <v>9445</v>
      </c>
      <c r="C2191" s="3" t="s">
        <v>8486</v>
      </c>
      <c r="E2191" s="3" t="s">
        <v>8487</v>
      </c>
      <c r="F2191" s="3" t="s">
        <v>8488</v>
      </c>
      <c r="H2191" s="3" t="s">
        <v>2352</v>
      </c>
      <c r="I2191" s="3" t="s">
        <v>9446</v>
      </c>
      <c r="J2191" s="4">
        <v>0</v>
      </c>
    </row>
    <row r="2192" spans="2:10" ht="18.75" customHeight="1" x14ac:dyDescent="0.25">
      <c r="B2192" s="3" t="s">
        <v>9447</v>
      </c>
      <c r="C2192" s="3" t="s">
        <v>8176</v>
      </c>
      <c r="E2192" s="3" t="s">
        <v>8177</v>
      </c>
      <c r="F2192" s="3" t="s">
        <v>8131</v>
      </c>
      <c r="H2192" s="3" t="s">
        <v>2352</v>
      </c>
      <c r="I2192" s="3" t="s">
        <v>9448</v>
      </c>
      <c r="J2192" s="4">
        <v>0</v>
      </c>
    </row>
    <row r="2193" spans="2:10" ht="18.75" customHeight="1" x14ac:dyDescent="0.25">
      <c r="B2193" s="3" t="s">
        <v>9449</v>
      </c>
      <c r="C2193" s="3" t="s">
        <v>8493</v>
      </c>
      <c r="E2193" s="3" t="s">
        <v>8494</v>
      </c>
      <c r="F2193" s="3" t="s">
        <v>8495</v>
      </c>
      <c r="H2193" s="3" t="s">
        <v>2352</v>
      </c>
      <c r="I2193" s="3" t="s">
        <v>9450</v>
      </c>
      <c r="J2193" s="4">
        <v>0</v>
      </c>
    </row>
    <row r="2194" spans="2:10" ht="18.75" customHeight="1" x14ac:dyDescent="0.25">
      <c r="B2194" s="3" t="s">
        <v>9451</v>
      </c>
      <c r="C2194" s="3" t="s">
        <v>8180</v>
      </c>
      <c r="E2194" s="3" t="s">
        <v>8181</v>
      </c>
      <c r="F2194" s="3" t="s">
        <v>8138</v>
      </c>
      <c r="H2194" s="3" t="s">
        <v>2352</v>
      </c>
      <c r="I2194" s="3" t="s">
        <v>9452</v>
      </c>
      <c r="J2194" s="4">
        <v>0</v>
      </c>
    </row>
    <row r="2195" spans="2:10" ht="18.75" customHeight="1" x14ac:dyDescent="0.25">
      <c r="B2195" s="3" t="s">
        <v>9453</v>
      </c>
      <c r="C2195" s="3" t="s">
        <v>8500</v>
      </c>
      <c r="E2195" s="3" t="s">
        <v>8501</v>
      </c>
      <c r="F2195" s="3" t="s">
        <v>8502</v>
      </c>
      <c r="H2195" s="3" t="s">
        <v>2352</v>
      </c>
      <c r="I2195" s="3" t="s">
        <v>9454</v>
      </c>
      <c r="J2195" s="4">
        <v>0</v>
      </c>
    </row>
    <row r="2196" spans="2:10" ht="18.75" customHeight="1" x14ac:dyDescent="0.25">
      <c r="B2196" s="3" t="s">
        <v>9455</v>
      </c>
      <c r="C2196" s="3" t="s">
        <v>8184</v>
      </c>
      <c r="E2196" s="3" t="s">
        <v>8185</v>
      </c>
      <c r="F2196" s="3" t="s">
        <v>8131</v>
      </c>
      <c r="H2196" s="3" t="s">
        <v>2352</v>
      </c>
      <c r="I2196" s="3" t="s">
        <v>9456</v>
      </c>
      <c r="J2196" s="4">
        <v>0</v>
      </c>
    </row>
    <row r="2197" spans="2:10" ht="18.75" customHeight="1" x14ac:dyDescent="0.25">
      <c r="B2197" s="3" t="s">
        <v>9457</v>
      </c>
      <c r="C2197" s="3" t="s">
        <v>8188</v>
      </c>
      <c r="E2197" s="3" t="s">
        <v>8189</v>
      </c>
      <c r="F2197" s="3" t="s">
        <v>8138</v>
      </c>
      <c r="H2197" s="3" t="s">
        <v>2352</v>
      </c>
      <c r="I2197" s="3" t="s">
        <v>9458</v>
      </c>
      <c r="J2197" s="4">
        <v>0</v>
      </c>
    </row>
    <row r="2198" spans="2:10" ht="18.75" customHeight="1" x14ac:dyDescent="0.25">
      <c r="B2198" s="3" t="s">
        <v>9459</v>
      </c>
      <c r="C2198" s="3" t="s">
        <v>8192</v>
      </c>
      <c r="E2198" s="3" t="s">
        <v>8193</v>
      </c>
      <c r="F2198" s="3" t="s">
        <v>8194</v>
      </c>
      <c r="H2198" s="3" t="s">
        <v>2352</v>
      </c>
      <c r="I2198" s="3" t="s">
        <v>9460</v>
      </c>
      <c r="J2198" s="4">
        <v>0</v>
      </c>
    </row>
    <row r="2199" spans="2:10" ht="18.75" customHeight="1" x14ac:dyDescent="0.25">
      <c r="B2199" s="3" t="s">
        <v>9461</v>
      </c>
      <c r="C2199" s="3" t="s">
        <v>8197</v>
      </c>
      <c r="E2199" s="3" t="s">
        <v>8198</v>
      </c>
      <c r="F2199" s="3" t="s">
        <v>8199</v>
      </c>
      <c r="H2199" s="3" t="s">
        <v>2352</v>
      </c>
      <c r="I2199" s="3" t="s">
        <v>9462</v>
      </c>
      <c r="J2199" s="4">
        <v>0</v>
      </c>
    </row>
    <row r="2200" spans="2:10" ht="18.75" customHeight="1" x14ac:dyDescent="0.25">
      <c r="B2200" s="3" t="s">
        <v>9463</v>
      </c>
      <c r="C2200" s="3" t="s">
        <v>7966</v>
      </c>
      <c r="E2200" s="3" t="s">
        <v>7967</v>
      </c>
      <c r="F2200" s="3" t="s">
        <v>7968</v>
      </c>
      <c r="H2200" s="3" t="s">
        <v>2352</v>
      </c>
      <c r="I2200" s="3" t="s">
        <v>9464</v>
      </c>
      <c r="J2200" s="4">
        <v>0</v>
      </c>
    </row>
    <row r="2201" spans="2:10" ht="18.75" customHeight="1" x14ac:dyDescent="0.25">
      <c r="B2201" s="3" t="s">
        <v>9465</v>
      </c>
      <c r="C2201" s="3" t="s">
        <v>7973</v>
      </c>
      <c r="E2201" s="3" t="s">
        <v>7974</v>
      </c>
      <c r="F2201" s="3" t="s">
        <v>7975</v>
      </c>
      <c r="H2201" s="3" t="s">
        <v>2352</v>
      </c>
      <c r="I2201" s="3" t="s">
        <v>9466</v>
      </c>
      <c r="J2201" s="4">
        <v>0</v>
      </c>
    </row>
    <row r="2202" spans="2:10" ht="18.75" customHeight="1" x14ac:dyDescent="0.25">
      <c r="B2202" s="3" t="s">
        <v>9467</v>
      </c>
      <c r="C2202" s="3" t="s">
        <v>7980</v>
      </c>
      <c r="E2202" s="3" t="s">
        <v>7981</v>
      </c>
      <c r="F2202" s="3" t="s">
        <v>7982</v>
      </c>
      <c r="H2202" s="3" t="s">
        <v>2352</v>
      </c>
      <c r="I2202" s="3" t="s">
        <v>9468</v>
      </c>
      <c r="J2202" s="4">
        <v>0</v>
      </c>
    </row>
    <row r="2203" spans="2:10" ht="18.75" customHeight="1" x14ac:dyDescent="0.25">
      <c r="B2203" s="3" t="s">
        <v>9469</v>
      </c>
      <c r="C2203" s="3" t="s">
        <v>7987</v>
      </c>
      <c r="E2203" s="3" t="s">
        <v>7988</v>
      </c>
      <c r="F2203" s="3" t="s">
        <v>7989</v>
      </c>
      <c r="H2203" s="3" t="s">
        <v>2352</v>
      </c>
      <c r="I2203" s="3" t="s">
        <v>9470</v>
      </c>
      <c r="J2203" s="4">
        <v>0</v>
      </c>
    </row>
    <row r="2204" spans="2:10" ht="18.75" customHeight="1" x14ac:dyDescent="0.25">
      <c r="B2204" s="3" t="s">
        <v>9471</v>
      </c>
      <c r="C2204" s="3" t="s">
        <v>4313</v>
      </c>
      <c r="E2204" s="3" t="s">
        <v>9472</v>
      </c>
      <c r="F2204" s="3" t="s">
        <v>4315</v>
      </c>
      <c r="H2204" s="3" t="s">
        <v>2346</v>
      </c>
      <c r="I2204" s="3" t="s">
        <v>9473</v>
      </c>
      <c r="J2204" s="4">
        <v>0</v>
      </c>
    </row>
    <row r="2205" spans="2:10" ht="18.75" customHeight="1" x14ac:dyDescent="0.25">
      <c r="B2205" s="3" t="s">
        <v>9474</v>
      </c>
      <c r="C2205" s="3" t="s">
        <v>6047</v>
      </c>
      <c r="E2205" s="3" t="s">
        <v>9475</v>
      </c>
      <c r="F2205" s="3" t="s">
        <v>6049</v>
      </c>
      <c r="H2205" s="3" t="s">
        <v>2346</v>
      </c>
      <c r="I2205" s="3" t="s">
        <v>9476</v>
      </c>
      <c r="J2205" s="4">
        <v>0</v>
      </c>
    </row>
    <row r="2206" spans="2:10" ht="18.75" customHeight="1" x14ac:dyDescent="0.25">
      <c r="B2206" s="3" t="s">
        <v>9477</v>
      </c>
      <c r="C2206" s="3" t="s">
        <v>6052</v>
      </c>
      <c r="E2206" s="3" t="s">
        <v>9478</v>
      </c>
      <c r="F2206" s="3" t="s">
        <v>6054</v>
      </c>
      <c r="H2206" s="3" t="s">
        <v>2346</v>
      </c>
      <c r="I2206" s="3" t="s">
        <v>9479</v>
      </c>
      <c r="J2206" s="4">
        <v>1</v>
      </c>
    </row>
    <row r="2207" spans="2:10" ht="18.75" customHeight="1" x14ac:dyDescent="0.25">
      <c r="B2207" s="3" t="s">
        <v>9480</v>
      </c>
      <c r="C2207" s="3" t="s">
        <v>6057</v>
      </c>
      <c r="E2207" s="3" t="s">
        <v>9481</v>
      </c>
      <c r="F2207" s="3" t="s">
        <v>6059</v>
      </c>
      <c r="H2207" s="3" t="s">
        <v>2346</v>
      </c>
      <c r="I2207" s="3" t="s">
        <v>9482</v>
      </c>
      <c r="J2207" s="4">
        <v>0</v>
      </c>
    </row>
    <row r="2208" spans="2:10" ht="18.75" customHeight="1" x14ac:dyDescent="0.25">
      <c r="B2208" s="3" t="s">
        <v>9483</v>
      </c>
      <c r="C2208" s="3" t="s">
        <v>6550</v>
      </c>
      <c r="E2208" s="3" t="s">
        <v>9484</v>
      </c>
      <c r="F2208" s="3" t="s">
        <v>6552</v>
      </c>
      <c r="H2208" s="3" t="s">
        <v>2346</v>
      </c>
      <c r="I2208" s="3" t="s">
        <v>9485</v>
      </c>
      <c r="J2208" s="4">
        <v>0</v>
      </c>
    </row>
    <row r="2209" spans="2:10" ht="18.75" customHeight="1" x14ac:dyDescent="0.25">
      <c r="B2209" s="3" t="s">
        <v>9486</v>
      </c>
      <c r="C2209" s="3" t="s">
        <v>4634</v>
      </c>
      <c r="E2209" s="3" t="s">
        <v>4635</v>
      </c>
      <c r="F2209" s="3" t="s">
        <v>4636</v>
      </c>
      <c r="H2209" s="3" t="s">
        <v>2338</v>
      </c>
      <c r="I2209" s="3" t="s">
        <v>9487</v>
      </c>
      <c r="J2209" s="4">
        <v>-3</v>
      </c>
    </row>
    <row r="2210" spans="2:10" ht="18.75" customHeight="1" x14ac:dyDescent="0.25">
      <c r="B2210" s="3" t="s">
        <v>9488</v>
      </c>
      <c r="C2210" s="3" t="s">
        <v>9489</v>
      </c>
      <c r="E2210" s="3" t="s">
        <v>9490</v>
      </c>
      <c r="F2210" s="3" t="s">
        <v>9491</v>
      </c>
      <c r="H2210" s="3" t="s">
        <v>2342</v>
      </c>
      <c r="I2210" s="3" t="s">
        <v>9492</v>
      </c>
      <c r="J2210" s="4">
        <v>0</v>
      </c>
    </row>
    <row r="2211" spans="2:10" ht="18.75" customHeight="1" x14ac:dyDescent="0.25">
      <c r="B2211" s="3" t="s">
        <v>9493</v>
      </c>
      <c r="C2211" s="3" t="s">
        <v>9494</v>
      </c>
      <c r="E2211" s="3" t="s">
        <v>9495</v>
      </c>
      <c r="F2211" s="3" t="s">
        <v>5465</v>
      </c>
      <c r="H2211" s="3" t="s">
        <v>2342</v>
      </c>
      <c r="I2211" s="3" t="s">
        <v>9496</v>
      </c>
      <c r="J2211" s="4">
        <v>0</v>
      </c>
    </row>
    <row r="2212" spans="2:10" ht="18.75" customHeight="1" x14ac:dyDescent="0.25">
      <c r="B2212" s="3" t="s">
        <v>9497</v>
      </c>
      <c r="C2212" s="3" t="s">
        <v>9498</v>
      </c>
      <c r="E2212" s="3" t="s">
        <v>9499</v>
      </c>
      <c r="H2212" s="3" t="s">
        <v>2338</v>
      </c>
      <c r="I2212" s="3" t="s">
        <v>9500</v>
      </c>
      <c r="J2212" s="6" t="s">
        <v>4170</v>
      </c>
    </row>
    <row r="2213" spans="2:10" ht="18.75" customHeight="1" x14ac:dyDescent="0.25">
      <c r="B2213" s="3" t="s">
        <v>9501</v>
      </c>
      <c r="C2213" s="3" t="s">
        <v>9502</v>
      </c>
      <c r="E2213" s="3" t="s">
        <v>9503</v>
      </c>
      <c r="H2213" s="3" t="s">
        <v>2338</v>
      </c>
      <c r="I2213" s="3" t="s">
        <v>9504</v>
      </c>
      <c r="J2213" s="6" t="s">
        <v>4170</v>
      </c>
    </row>
    <row r="2214" spans="2:10" ht="18.75" customHeight="1" x14ac:dyDescent="0.25">
      <c r="B2214" s="3" t="s">
        <v>9505</v>
      </c>
      <c r="C2214" s="3" t="s">
        <v>9506</v>
      </c>
      <c r="E2214" s="3" t="s">
        <v>9507</v>
      </c>
      <c r="H2214" s="3" t="s">
        <v>2338</v>
      </c>
      <c r="I2214" s="3" t="s">
        <v>9508</v>
      </c>
      <c r="J2214" s="6" t="s">
        <v>4170</v>
      </c>
    </row>
    <row r="2215" spans="2:10" ht="18.75" customHeight="1" x14ac:dyDescent="0.25">
      <c r="B2215" s="3" t="s">
        <v>9509</v>
      </c>
      <c r="C2215" s="3" t="s">
        <v>9510</v>
      </c>
      <c r="E2215" s="3" t="s">
        <v>9511</v>
      </c>
      <c r="H2215" s="3" t="s">
        <v>2338</v>
      </c>
      <c r="I2215" s="3" t="s">
        <v>9512</v>
      </c>
      <c r="J2215" s="6" t="s">
        <v>4170</v>
      </c>
    </row>
    <row r="2216" spans="2:10" ht="18.75" customHeight="1" x14ac:dyDescent="0.25">
      <c r="B2216" s="3" t="s">
        <v>9513</v>
      </c>
      <c r="C2216" s="3" t="s">
        <v>9514</v>
      </c>
      <c r="E2216" s="3" t="s">
        <v>9515</v>
      </c>
      <c r="F2216" s="3" t="s">
        <v>9516</v>
      </c>
      <c r="H2216" s="3" t="s">
        <v>2348</v>
      </c>
      <c r="I2216" s="3" t="s">
        <v>9517</v>
      </c>
      <c r="J2216" s="6" t="s">
        <v>4170</v>
      </c>
    </row>
    <row r="2217" spans="2:10" ht="18.75" customHeight="1" x14ac:dyDescent="0.25">
      <c r="B2217" s="3" t="s">
        <v>9518</v>
      </c>
      <c r="C2217" s="3" t="s">
        <v>9514</v>
      </c>
      <c r="E2217" s="3" t="s">
        <v>9515</v>
      </c>
      <c r="F2217" s="3" t="s">
        <v>9516</v>
      </c>
      <c r="H2217" s="3" t="s">
        <v>2338</v>
      </c>
      <c r="I2217" s="3" t="s">
        <v>9519</v>
      </c>
      <c r="J2217" s="6" t="s">
        <v>4170</v>
      </c>
    </row>
    <row r="2218" spans="2:10" ht="18.75" customHeight="1" x14ac:dyDescent="0.25">
      <c r="B2218" s="3" t="s">
        <v>9520</v>
      </c>
      <c r="C2218" s="3" t="s">
        <v>4782</v>
      </c>
      <c r="E2218" s="3" t="s">
        <v>9515</v>
      </c>
      <c r="F2218" s="3" t="s">
        <v>4784</v>
      </c>
      <c r="H2218" s="3" t="s">
        <v>2338</v>
      </c>
      <c r="I2218" s="3" t="s">
        <v>9521</v>
      </c>
      <c r="J2218" s="6" t="s">
        <v>4170</v>
      </c>
    </row>
    <row r="2219" spans="2:10" ht="18.75" customHeight="1" x14ac:dyDescent="0.25">
      <c r="B2219" s="3" t="s">
        <v>9522</v>
      </c>
      <c r="C2219" s="3" t="s">
        <v>4875</v>
      </c>
      <c r="E2219" s="3" t="s">
        <v>9515</v>
      </c>
      <c r="F2219" s="3" t="s">
        <v>4877</v>
      </c>
      <c r="H2219" s="3" t="s">
        <v>2338</v>
      </c>
      <c r="I2219" s="3" t="s">
        <v>9523</v>
      </c>
      <c r="J2219" s="6" t="s">
        <v>4170</v>
      </c>
    </row>
    <row r="2220" spans="2:10" ht="18.75" customHeight="1" x14ac:dyDescent="0.25">
      <c r="B2220" s="3" t="s">
        <v>9524</v>
      </c>
      <c r="C2220" s="3" t="s">
        <v>5490</v>
      </c>
      <c r="E2220" s="3" t="s">
        <v>9515</v>
      </c>
      <c r="F2220" s="3" t="s">
        <v>5492</v>
      </c>
      <c r="H2220" s="3" t="s">
        <v>2338</v>
      </c>
      <c r="I2220" s="3" t="s">
        <v>9525</v>
      </c>
      <c r="J2220" s="6" t="s">
        <v>4170</v>
      </c>
    </row>
    <row r="2221" spans="2:10" ht="18.75" customHeight="1" x14ac:dyDescent="0.25">
      <c r="B2221" s="3" t="s">
        <v>9526</v>
      </c>
      <c r="C2221" s="3" t="s">
        <v>9527</v>
      </c>
      <c r="E2221" s="3" t="s">
        <v>9515</v>
      </c>
      <c r="F2221" s="3" t="s">
        <v>3601</v>
      </c>
      <c r="H2221" s="3" t="s">
        <v>2344</v>
      </c>
      <c r="I2221" s="3" t="s">
        <v>9528</v>
      </c>
      <c r="J2221" s="6" t="s">
        <v>4170</v>
      </c>
    </row>
    <row r="2222" spans="2:10" ht="18.75" customHeight="1" x14ac:dyDescent="0.25">
      <c r="B2222" s="3" t="s">
        <v>9529</v>
      </c>
      <c r="C2222" s="3" t="s">
        <v>9527</v>
      </c>
      <c r="E2222" s="3" t="s">
        <v>9515</v>
      </c>
      <c r="F2222" s="3" t="s">
        <v>3601</v>
      </c>
      <c r="H2222" s="3" t="s">
        <v>2338</v>
      </c>
      <c r="I2222" s="3" t="s">
        <v>9530</v>
      </c>
      <c r="J2222" s="6" t="s">
        <v>4170</v>
      </c>
    </row>
    <row r="2223" spans="2:10" ht="18.75" customHeight="1" x14ac:dyDescent="0.25">
      <c r="B2223" s="3" t="s">
        <v>9531</v>
      </c>
      <c r="C2223" s="3" t="s">
        <v>9532</v>
      </c>
      <c r="E2223" s="3" t="s">
        <v>9515</v>
      </c>
      <c r="F2223" s="3" t="s">
        <v>9533</v>
      </c>
      <c r="H2223" s="3" t="s">
        <v>2344</v>
      </c>
      <c r="I2223" s="3" t="s">
        <v>9534</v>
      </c>
      <c r="J2223" s="6" t="s">
        <v>4170</v>
      </c>
    </row>
    <row r="2224" spans="2:10" ht="18.75" customHeight="1" x14ac:dyDescent="0.25">
      <c r="B2224" s="3" t="s">
        <v>9535</v>
      </c>
      <c r="C2224" s="3" t="s">
        <v>9532</v>
      </c>
      <c r="E2224" s="3" t="s">
        <v>9515</v>
      </c>
      <c r="F2224" s="3" t="s">
        <v>9533</v>
      </c>
      <c r="H2224" s="3" t="s">
        <v>2338</v>
      </c>
      <c r="I2224" s="3" t="s">
        <v>9536</v>
      </c>
      <c r="J2224" s="6" t="s">
        <v>4170</v>
      </c>
    </row>
    <row r="2225" spans="2:10" ht="18.75" customHeight="1" x14ac:dyDescent="0.25">
      <c r="B2225" s="3" t="s">
        <v>9537</v>
      </c>
      <c r="C2225" s="3" t="s">
        <v>9538</v>
      </c>
      <c r="E2225" s="3" t="s">
        <v>9515</v>
      </c>
      <c r="F2225" s="3" t="s">
        <v>9539</v>
      </c>
      <c r="H2225" s="3" t="s">
        <v>2346</v>
      </c>
      <c r="I2225" s="3" t="s">
        <v>9540</v>
      </c>
      <c r="J2225" s="6" t="s">
        <v>4170</v>
      </c>
    </row>
    <row r="2226" spans="2:10" ht="18.75" customHeight="1" x14ac:dyDescent="0.25">
      <c r="B2226" s="3" t="s">
        <v>9541</v>
      </c>
      <c r="C2226" s="3" t="s">
        <v>9538</v>
      </c>
      <c r="E2226" s="3" t="s">
        <v>9515</v>
      </c>
      <c r="F2226" s="3" t="s">
        <v>9539</v>
      </c>
      <c r="H2226" s="3" t="s">
        <v>2338</v>
      </c>
      <c r="I2226" s="3" t="s">
        <v>9542</v>
      </c>
      <c r="J2226" s="6" t="s">
        <v>4170</v>
      </c>
    </row>
    <row r="2227" spans="2:10" ht="18.75" customHeight="1" x14ac:dyDescent="0.25">
      <c r="B2227" s="3" t="s">
        <v>9543</v>
      </c>
      <c r="C2227" s="3" t="s">
        <v>4166</v>
      </c>
      <c r="E2227" s="3" t="s">
        <v>9515</v>
      </c>
      <c r="F2227" s="3" t="s">
        <v>4168</v>
      </c>
      <c r="H2227" s="3" t="s">
        <v>2346</v>
      </c>
      <c r="I2227" s="3" t="s">
        <v>9544</v>
      </c>
      <c r="J2227" s="6" t="s">
        <v>4170</v>
      </c>
    </row>
    <row r="2228" spans="2:10" ht="18.75" customHeight="1" x14ac:dyDescent="0.25">
      <c r="B2228" s="3" t="s">
        <v>9545</v>
      </c>
      <c r="C2228" s="3" t="s">
        <v>4166</v>
      </c>
      <c r="E2228" s="3" t="s">
        <v>9515</v>
      </c>
      <c r="F2228" s="3" t="s">
        <v>4168</v>
      </c>
      <c r="H2228" s="3" t="s">
        <v>2338</v>
      </c>
      <c r="I2228" s="3" t="s">
        <v>9546</v>
      </c>
      <c r="J2228" s="6" t="s">
        <v>4170</v>
      </c>
    </row>
    <row r="2229" spans="2:10" ht="18.75" customHeight="1" x14ac:dyDescent="0.25">
      <c r="B2229" s="3" t="s">
        <v>9547</v>
      </c>
      <c r="C2229" s="3" t="s">
        <v>9548</v>
      </c>
      <c r="E2229" s="3" t="s">
        <v>9515</v>
      </c>
      <c r="F2229" s="3" t="s">
        <v>9549</v>
      </c>
      <c r="H2229" s="3" t="s">
        <v>2346</v>
      </c>
      <c r="I2229" s="3" t="s">
        <v>9550</v>
      </c>
      <c r="J2229" s="6" t="s">
        <v>4170</v>
      </c>
    </row>
    <row r="2230" spans="2:10" ht="18.75" customHeight="1" x14ac:dyDescent="0.25">
      <c r="B2230" s="3" t="s">
        <v>9551</v>
      </c>
      <c r="C2230" s="3" t="s">
        <v>9548</v>
      </c>
      <c r="E2230" s="3" t="s">
        <v>9515</v>
      </c>
      <c r="F2230" s="3" t="s">
        <v>9549</v>
      </c>
      <c r="H2230" s="3" t="s">
        <v>2338</v>
      </c>
      <c r="I2230" s="3" t="s">
        <v>9552</v>
      </c>
      <c r="J2230" s="6" t="s">
        <v>4170</v>
      </c>
    </row>
    <row r="2231" spans="2:10" ht="18.75" customHeight="1" x14ac:dyDescent="0.25">
      <c r="B2231" s="3" t="s">
        <v>9553</v>
      </c>
      <c r="C2231" s="3" t="s">
        <v>9554</v>
      </c>
      <c r="E2231" s="3" t="s">
        <v>9515</v>
      </c>
      <c r="F2231" s="3" t="s">
        <v>9555</v>
      </c>
      <c r="H2231" s="3" t="s">
        <v>2356</v>
      </c>
      <c r="I2231" s="3" t="s">
        <v>9556</v>
      </c>
      <c r="J2231" s="6" t="s">
        <v>4170</v>
      </c>
    </row>
    <row r="2232" spans="2:10" ht="18.75" customHeight="1" x14ac:dyDescent="0.25">
      <c r="B2232" s="3" t="s">
        <v>9557</v>
      </c>
      <c r="C2232" s="3" t="s">
        <v>9554</v>
      </c>
      <c r="E2232" s="3" t="s">
        <v>9515</v>
      </c>
      <c r="F2232" s="3" t="s">
        <v>9555</v>
      </c>
      <c r="H2232" s="3" t="s">
        <v>2338</v>
      </c>
      <c r="I2232" s="3" t="s">
        <v>9558</v>
      </c>
      <c r="J2232" s="6" t="s">
        <v>4170</v>
      </c>
    </row>
    <row r="2233" spans="2:10" ht="18.75" customHeight="1" x14ac:dyDescent="0.25">
      <c r="B2233" s="3" t="s">
        <v>9559</v>
      </c>
      <c r="C2233" s="3" t="s">
        <v>9560</v>
      </c>
      <c r="E2233" s="3" t="s">
        <v>9515</v>
      </c>
      <c r="F2233" s="3" t="s">
        <v>9561</v>
      </c>
      <c r="H2233" s="3" t="s">
        <v>2356</v>
      </c>
      <c r="I2233" s="3" t="s">
        <v>9562</v>
      </c>
      <c r="J2233" s="6" t="s">
        <v>4170</v>
      </c>
    </row>
    <row r="2234" spans="2:10" ht="18.75" customHeight="1" x14ac:dyDescent="0.25">
      <c r="B2234" s="3" t="s">
        <v>9563</v>
      </c>
      <c r="C2234" s="3" t="s">
        <v>9560</v>
      </c>
      <c r="E2234" s="3" t="s">
        <v>9515</v>
      </c>
      <c r="F2234" s="3" t="s">
        <v>9561</v>
      </c>
      <c r="H2234" s="3" t="s">
        <v>2338</v>
      </c>
      <c r="I2234" s="3" t="s">
        <v>9564</v>
      </c>
      <c r="J2234" s="6" t="s">
        <v>4170</v>
      </c>
    </row>
    <row r="2235" spans="2:10" ht="18.75" customHeight="1" x14ac:dyDescent="0.25">
      <c r="B2235" s="3" t="s">
        <v>9565</v>
      </c>
      <c r="C2235" s="3" t="s">
        <v>9566</v>
      </c>
      <c r="E2235" s="3" t="s">
        <v>9515</v>
      </c>
      <c r="F2235" s="3" t="s">
        <v>2799</v>
      </c>
      <c r="H2235" s="3" t="s">
        <v>2338</v>
      </c>
      <c r="I2235" s="3" t="s">
        <v>9567</v>
      </c>
      <c r="J2235" s="6" t="s">
        <v>4170</v>
      </c>
    </row>
    <row r="2236" spans="2:10" ht="18.75" customHeight="1" x14ac:dyDescent="0.25">
      <c r="B2236" s="3" t="s">
        <v>9568</v>
      </c>
      <c r="C2236" s="3" t="s">
        <v>9569</v>
      </c>
      <c r="E2236" s="3" t="s">
        <v>9515</v>
      </c>
      <c r="F2236" s="3" t="s">
        <v>9570</v>
      </c>
      <c r="H2236" s="3" t="s">
        <v>2338</v>
      </c>
      <c r="I2236" s="3" t="s">
        <v>9571</v>
      </c>
      <c r="J2236" s="6" t="s">
        <v>4170</v>
      </c>
    </row>
    <row r="2237" spans="2:10" ht="18.75" customHeight="1" x14ac:dyDescent="0.25">
      <c r="B2237" s="3" t="s">
        <v>9572</v>
      </c>
      <c r="C2237" s="3" t="s">
        <v>9573</v>
      </c>
      <c r="E2237" s="3" t="s">
        <v>9515</v>
      </c>
      <c r="F2237" s="3" t="s">
        <v>9574</v>
      </c>
      <c r="H2237" s="3" t="s">
        <v>2338</v>
      </c>
      <c r="I2237" s="3" t="s">
        <v>9575</v>
      </c>
      <c r="J2237" s="6" t="s">
        <v>4170</v>
      </c>
    </row>
    <row r="2238" spans="2:10" ht="18.75" customHeight="1" x14ac:dyDescent="0.25">
      <c r="B2238" s="3" t="s">
        <v>9576</v>
      </c>
      <c r="C2238" s="3" t="s">
        <v>9577</v>
      </c>
      <c r="E2238" s="3" t="s">
        <v>9515</v>
      </c>
      <c r="F2238" s="3" t="s">
        <v>9578</v>
      </c>
      <c r="H2238" s="3" t="s">
        <v>2338</v>
      </c>
      <c r="I2238" s="3" t="s">
        <v>9579</v>
      </c>
      <c r="J2238" s="6" t="s">
        <v>4170</v>
      </c>
    </row>
    <row r="2239" spans="2:10" ht="18.75" customHeight="1" x14ac:dyDescent="0.25">
      <c r="B2239" s="3" t="s">
        <v>9580</v>
      </c>
      <c r="C2239" s="3" t="s">
        <v>9581</v>
      </c>
      <c r="E2239" s="3" t="s">
        <v>9515</v>
      </c>
      <c r="F2239" s="3" t="s">
        <v>9582</v>
      </c>
      <c r="H2239" s="3" t="s">
        <v>2338</v>
      </c>
      <c r="I2239" s="3" t="s">
        <v>9583</v>
      </c>
      <c r="J2239" s="6" t="s">
        <v>4170</v>
      </c>
    </row>
    <row r="2240" spans="2:10" ht="18.75" customHeight="1" x14ac:dyDescent="0.25">
      <c r="B2240" s="3" t="s">
        <v>9584</v>
      </c>
      <c r="C2240" s="3" t="s">
        <v>9585</v>
      </c>
      <c r="E2240" s="3" t="s">
        <v>9515</v>
      </c>
      <c r="F2240" s="3" t="s">
        <v>9586</v>
      </c>
      <c r="H2240" s="3" t="s">
        <v>2338</v>
      </c>
      <c r="I2240" s="3" t="s">
        <v>9587</v>
      </c>
      <c r="J2240" s="6" t="s">
        <v>4170</v>
      </c>
    </row>
    <row r="2241" spans="2:10" ht="18.75" customHeight="1" x14ac:dyDescent="0.25">
      <c r="B2241" s="3" t="s">
        <v>9588</v>
      </c>
      <c r="C2241" s="3" t="s">
        <v>9589</v>
      </c>
      <c r="E2241" s="3" t="s">
        <v>9515</v>
      </c>
      <c r="H2241" s="3" t="s">
        <v>2338</v>
      </c>
      <c r="I2241" s="3" t="s">
        <v>9590</v>
      </c>
      <c r="J2241" s="6" t="s">
        <v>4170</v>
      </c>
    </row>
    <row r="2242" spans="2:10" ht="18.75" customHeight="1" x14ac:dyDescent="0.25">
      <c r="B2242" s="3" t="s">
        <v>9591</v>
      </c>
      <c r="C2242" s="3" t="s">
        <v>9592</v>
      </c>
      <c r="E2242" s="3" t="s">
        <v>9515</v>
      </c>
      <c r="H2242" s="3" t="s">
        <v>2338</v>
      </c>
      <c r="I2242" s="3" t="s">
        <v>9593</v>
      </c>
      <c r="J2242" s="6" t="s">
        <v>4170</v>
      </c>
    </row>
    <row r="2243" spans="2:10" ht="18.75" customHeight="1" x14ac:dyDescent="0.25">
      <c r="B2243" s="3" t="s">
        <v>9594</v>
      </c>
      <c r="C2243" s="3" t="s">
        <v>9595</v>
      </c>
      <c r="E2243" s="3" t="s">
        <v>9596</v>
      </c>
      <c r="F2243" s="3" t="s">
        <v>9597</v>
      </c>
      <c r="H2243" s="3" t="s">
        <v>2354</v>
      </c>
      <c r="I2243" s="3" t="s">
        <v>9598</v>
      </c>
      <c r="J2243" s="4">
        <v>-2</v>
      </c>
    </row>
    <row r="2244" spans="2:10" ht="18.75" customHeight="1" x14ac:dyDescent="0.25">
      <c r="B2244" s="3" t="s">
        <v>9599</v>
      </c>
      <c r="C2244" s="3" t="s">
        <v>9600</v>
      </c>
      <c r="E2244" s="3" t="s">
        <v>9601</v>
      </c>
      <c r="F2244" s="3" t="s">
        <v>9602</v>
      </c>
      <c r="H2244" s="3" t="s">
        <v>2354</v>
      </c>
      <c r="I2244" s="3" t="s">
        <v>9603</v>
      </c>
      <c r="J2244" s="4">
        <v>0</v>
      </c>
    </row>
    <row r="2245" spans="2:10" ht="18.75" customHeight="1" x14ac:dyDescent="0.25">
      <c r="B2245" s="3" t="s">
        <v>9604</v>
      </c>
      <c r="C2245" s="3" t="s">
        <v>9605</v>
      </c>
      <c r="E2245" s="3" t="s">
        <v>9606</v>
      </c>
      <c r="F2245" s="3" t="s">
        <v>9607</v>
      </c>
      <c r="H2245" s="3" t="s">
        <v>2338</v>
      </c>
      <c r="I2245" s="3" t="s">
        <v>9608</v>
      </c>
      <c r="J2245" s="4">
        <v>0</v>
      </c>
    </row>
    <row r="2246" spans="2:10" ht="18.75" customHeight="1" x14ac:dyDescent="0.25">
      <c r="B2246" s="3" t="s">
        <v>9609</v>
      </c>
      <c r="C2246" s="3" t="s">
        <v>2449</v>
      </c>
      <c r="E2246" s="3" t="s">
        <v>2450</v>
      </c>
      <c r="F2246" s="3" t="s">
        <v>2451</v>
      </c>
      <c r="H2246" s="3" t="s">
        <v>2358</v>
      </c>
      <c r="I2246" s="3" t="s">
        <v>9610</v>
      </c>
      <c r="J2246" s="4">
        <v>0</v>
      </c>
    </row>
    <row r="2247" spans="2:10" ht="18.75" customHeight="1" x14ac:dyDescent="0.25">
      <c r="B2247" s="3" t="s">
        <v>9611</v>
      </c>
      <c r="C2247" s="3" t="s">
        <v>9605</v>
      </c>
      <c r="E2247" s="3" t="s">
        <v>9606</v>
      </c>
      <c r="F2247" s="3" t="s">
        <v>9607</v>
      </c>
      <c r="H2247" s="3" t="s">
        <v>2358</v>
      </c>
      <c r="I2247" s="3" t="s">
        <v>9612</v>
      </c>
      <c r="J2247" s="4">
        <v>0</v>
      </c>
    </row>
    <row r="2248" spans="2:10" ht="18.75" customHeight="1" x14ac:dyDescent="0.25">
      <c r="B2248" s="3" t="s">
        <v>9613</v>
      </c>
      <c r="C2248" s="3" t="s">
        <v>5729</v>
      </c>
      <c r="E2248" s="3" t="s">
        <v>5730</v>
      </c>
      <c r="F2248" s="3" t="s">
        <v>5731</v>
      </c>
      <c r="H2248" s="3" t="s">
        <v>2358</v>
      </c>
      <c r="I2248" s="3" t="s">
        <v>9614</v>
      </c>
      <c r="J2248" s="4">
        <v>-2</v>
      </c>
    </row>
    <row r="2249" spans="2:10" ht="18.75" customHeight="1" x14ac:dyDescent="0.25">
      <c r="B2249" s="3" t="s">
        <v>9615</v>
      </c>
      <c r="C2249" s="3" t="s">
        <v>9616</v>
      </c>
      <c r="E2249" s="3" t="s">
        <v>9617</v>
      </c>
      <c r="F2249" s="3" t="s">
        <v>4483</v>
      </c>
      <c r="H2249" s="3" t="s">
        <v>2354</v>
      </c>
      <c r="I2249" s="3" t="s">
        <v>9618</v>
      </c>
      <c r="J2249" s="4">
        <v>0</v>
      </c>
    </row>
    <row r="2250" spans="2:10" ht="18.75" customHeight="1" x14ac:dyDescent="0.25">
      <c r="B2250" s="3" t="s">
        <v>9619</v>
      </c>
      <c r="C2250" s="3" t="s">
        <v>5212</v>
      </c>
      <c r="E2250" s="3" t="s">
        <v>5213</v>
      </c>
      <c r="F2250" s="3" t="s">
        <v>5214</v>
      </c>
      <c r="H2250" s="3" t="s">
        <v>2354</v>
      </c>
      <c r="I2250" s="3" t="s">
        <v>9620</v>
      </c>
      <c r="J2250" s="4">
        <v>0</v>
      </c>
    </row>
    <row r="2251" spans="2:10" ht="18.75" customHeight="1" x14ac:dyDescent="0.25">
      <c r="B2251" s="3" t="s">
        <v>9621</v>
      </c>
      <c r="C2251" s="3" t="s">
        <v>4476</v>
      </c>
      <c r="E2251" s="3" t="s">
        <v>4477</v>
      </c>
      <c r="F2251" s="3" t="s">
        <v>4478</v>
      </c>
      <c r="H2251" s="3" t="s">
        <v>2354</v>
      </c>
      <c r="I2251" s="3" t="s">
        <v>9622</v>
      </c>
      <c r="J2251" s="4">
        <v>1</v>
      </c>
    </row>
    <row r="2252" spans="2:10" ht="18.75" customHeight="1" x14ac:dyDescent="0.25">
      <c r="B2252" s="3" t="s">
        <v>9623</v>
      </c>
      <c r="C2252" s="3" t="s">
        <v>9624</v>
      </c>
      <c r="E2252" s="3" t="s">
        <v>9625</v>
      </c>
      <c r="F2252" s="3" t="s">
        <v>9626</v>
      </c>
      <c r="H2252" s="3" t="s">
        <v>2362</v>
      </c>
      <c r="I2252" s="3" t="s">
        <v>9627</v>
      </c>
      <c r="J2252" s="4">
        <v>0</v>
      </c>
    </row>
    <row r="2253" spans="2:10" ht="18.75" customHeight="1" x14ac:dyDescent="0.25">
      <c r="B2253" s="3" t="s">
        <v>9628</v>
      </c>
      <c r="C2253" s="3" t="s">
        <v>5301</v>
      </c>
      <c r="E2253" s="3" t="s">
        <v>5302</v>
      </c>
      <c r="F2253" s="3" t="s">
        <v>5303</v>
      </c>
      <c r="H2253" s="3" t="s">
        <v>2362</v>
      </c>
      <c r="I2253" s="3" t="s">
        <v>9629</v>
      </c>
      <c r="J2253" s="4">
        <v>0</v>
      </c>
    </row>
    <row r="2254" spans="2:10" ht="18.75" customHeight="1" x14ac:dyDescent="0.25">
      <c r="B2254" s="3" t="s">
        <v>9630</v>
      </c>
      <c r="C2254" s="3" t="s">
        <v>5068</v>
      </c>
      <c r="E2254" s="3" t="s">
        <v>5069</v>
      </c>
      <c r="F2254" s="3" t="s">
        <v>3658</v>
      </c>
      <c r="H2254" s="3" t="s">
        <v>2362</v>
      </c>
      <c r="I2254" s="3" t="s">
        <v>9631</v>
      </c>
      <c r="J2254" s="4">
        <v>0</v>
      </c>
    </row>
    <row r="2255" spans="2:10" ht="18.75" customHeight="1" x14ac:dyDescent="0.25">
      <c r="B2255" s="3" t="s">
        <v>9632</v>
      </c>
      <c r="C2255" s="3" t="s">
        <v>9633</v>
      </c>
      <c r="E2255" s="3" t="s">
        <v>9634</v>
      </c>
      <c r="F2255" s="3" t="s">
        <v>9635</v>
      </c>
      <c r="H2255" s="3" t="s">
        <v>2338</v>
      </c>
      <c r="I2255" s="3" t="s">
        <v>9636</v>
      </c>
      <c r="J2255" s="4">
        <v>-4</v>
      </c>
    </row>
    <row r="2256" spans="2:10" ht="18.75" customHeight="1" x14ac:dyDescent="0.25">
      <c r="B2256" s="3" t="s">
        <v>9637</v>
      </c>
      <c r="C2256" s="3" t="s">
        <v>3529</v>
      </c>
      <c r="E2256" s="3" t="s">
        <v>3530</v>
      </c>
      <c r="F2256" s="3" t="s">
        <v>3531</v>
      </c>
      <c r="H2256" s="3" t="s">
        <v>2338</v>
      </c>
      <c r="I2256" s="3" t="s">
        <v>9638</v>
      </c>
      <c r="J2256" s="4">
        <v>-2</v>
      </c>
    </row>
    <row r="2257" spans="2:10" ht="18.75" customHeight="1" x14ac:dyDescent="0.25">
      <c r="B2257" s="3" t="s">
        <v>9639</v>
      </c>
      <c r="C2257" s="3" t="s">
        <v>9640</v>
      </c>
      <c r="E2257" s="3" t="s">
        <v>9641</v>
      </c>
      <c r="F2257" s="3" t="s">
        <v>9642</v>
      </c>
      <c r="H2257" s="3" t="s">
        <v>2338</v>
      </c>
      <c r="I2257" s="3" t="s">
        <v>9643</v>
      </c>
      <c r="J2257" s="4">
        <v>0</v>
      </c>
    </row>
    <row r="2258" spans="2:10" ht="18.75" customHeight="1" x14ac:dyDescent="0.25">
      <c r="B2258" s="3" t="s">
        <v>9644</v>
      </c>
      <c r="C2258" s="3" t="s">
        <v>9645</v>
      </c>
      <c r="E2258" s="3" t="s">
        <v>9646</v>
      </c>
      <c r="F2258" s="3" t="s">
        <v>9647</v>
      </c>
      <c r="H2258" s="3" t="s">
        <v>2338</v>
      </c>
      <c r="I2258" s="3" t="s">
        <v>9648</v>
      </c>
      <c r="J2258" s="4">
        <v>0</v>
      </c>
    </row>
    <row r="2259" spans="2:10" ht="18.75" customHeight="1" x14ac:dyDescent="0.25">
      <c r="B2259" s="3" t="s">
        <v>9649</v>
      </c>
      <c r="C2259" s="3" t="s">
        <v>6618</v>
      </c>
      <c r="E2259" s="3" t="s">
        <v>6619</v>
      </c>
      <c r="F2259" s="3" t="s">
        <v>6620</v>
      </c>
      <c r="H2259" s="3" t="s">
        <v>2344</v>
      </c>
      <c r="I2259" s="3" t="s">
        <v>9650</v>
      </c>
      <c r="J2259" s="4">
        <v>-2</v>
      </c>
    </row>
    <row r="2260" spans="2:10" ht="18.75" customHeight="1" x14ac:dyDescent="0.25">
      <c r="B2260" s="3" t="s">
        <v>9651</v>
      </c>
      <c r="C2260" s="3" t="s">
        <v>9652</v>
      </c>
      <c r="E2260" s="3" t="s">
        <v>9653</v>
      </c>
      <c r="F2260" s="3" t="s">
        <v>9654</v>
      </c>
      <c r="H2260" s="3" t="s">
        <v>2344</v>
      </c>
      <c r="I2260" s="3" t="s">
        <v>9655</v>
      </c>
      <c r="J2260" s="4">
        <v>0</v>
      </c>
    </row>
    <row r="2261" spans="2:10" ht="18.75" customHeight="1" x14ac:dyDescent="0.25">
      <c r="B2261" s="3" t="s">
        <v>9656</v>
      </c>
      <c r="C2261" s="3" t="s">
        <v>6598</v>
      </c>
      <c r="E2261" s="3" t="s">
        <v>6599</v>
      </c>
      <c r="F2261" s="3" t="s">
        <v>6600</v>
      </c>
      <c r="H2261" s="3" t="s">
        <v>2344</v>
      </c>
      <c r="I2261" s="3" t="s">
        <v>9657</v>
      </c>
      <c r="J2261" s="4">
        <v>-3</v>
      </c>
    </row>
    <row r="2262" spans="2:10" ht="18.75" customHeight="1" x14ac:dyDescent="0.25">
      <c r="B2262" s="3" t="s">
        <v>9658</v>
      </c>
      <c r="C2262" s="3" t="s">
        <v>9659</v>
      </c>
      <c r="E2262" s="3" t="s">
        <v>7221</v>
      </c>
      <c r="F2262" s="3" t="s">
        <v>9660</v>
      </c>
      <c r="H2262" s="3" t="s">
        <v>2344</v>
      </c>
      <c r="I2262" s="3" t="s">
        <v>9661</v>
      </c>
      <c r="J2262" s="4">
        <v>0</v>
      </c>
    </row>
    <row r="2263" spans="2:10" ht="18.75" customHeight="1" x14ac:dyDescent="0.25">
      <c r="B2263" s="3" t="s">
        <v>9662</v>
      </c>
      <c r="C2263" s="3" t="s">
        <v>9663</v>
      </c>
      <c r="E2263" s="3" t="s">
        <v>9664</v>
      </c>
      <c r="F2263" s="3" t="s">
        <v>3585</v>
      </c>
      <c r="H2263" s="3" t="s">
        <v>2338</v>
      </c>
      <c r="I2263" s="3" t="s">
        <v>9665</v>
      </c>
      <c r="J2263" s="4">
        <v>-2</v>
      </c>
    </row>
    <row r="2264" spans="2:10" ht="18.75" customHeight="1" x14ac:dyDescent="0.25">
      <c r="B2264" s="3" t="s">
        <v>9666</v>
      </c>
      <c r="C2264" s="3" t="s">
        <v>9667</v>
      </c>
      <c r="E2264" s="3" t="s">
        <v>9668</v>
      </c>
      <c r="F2264" s="3" t="s">
        <v>9669</v>
      </c>
      <c r="H2264" s="3" t="s">
        <v>2360</v>
      </c>
      <c r="I2264" s="3" t="s">
        <v>9670</v>
      </c>
      <c r="J2264" s="4">
        <v>-2</v>
      </c>
    </row>
    <row r="2265" spans="2:10" ht="18.75" customHeight="1" x14ac:dyDescent="0.25">
      <c r="B2265" s="3" t="s">
        <v>9671</v>
      </c>
      <c r="C2265" s="3" t="s">
        <v>9672</v>
      </c>
      <c r="E2265" s="3" t="s">
        <v>9673</v>
      </c>
      <c r="F2265" s="3" t="s">
        <v>9674</v>
      </c>
      <c r="H2265" s="3" t="s">
        <v>2360</v>
      </c>
      <c r="I2265" s="3" t="s">
        <v>9675</v>
      </c>
      <c r="J2265" s="4">
        <v>-5</v>
      </c>
    </row>
    <row r="2266" spans="2:10" ht="18.75" customHeight="1" x14ac:dyDescent="0.25">
      <c r="B2266" s="3" t="s">
        <v>9676</v>
      </c>
      <c r="C2266" s="3" t="s">
        <v>9677</v>
      </c>
      <c r="E2266" s="3" t="s">
        <v>7221</v>
      </c>
      <c r="F2266" s="3" t="s">
        <v>9678</v>
      </c>
      <c r="H2266" s="3" t="s">
        <v>2344</v>
      </c>
      <c r="I2266" s="3" t="s">
        <v>9679</v>
      </c>
      <c r="J2266" s="4">
        <v>0</v>
      </c>
    </row>
    <row r="2267" spans="2:10" ht="18.75" customHeight="1" x14ac:dyDescent="0.25">
      <c r="B2267" s="3" t="s">
        <v>9680</v>
      </c>
      <c r="C2267" s="3" t="s">
        <v>4001</v>
      </c>
      <c r="E2267" s="3" t="s">
        <v>4002</v>
      </c>
      <c r="F2267" s="3" t="s">
        <v>3966</v>
      </c>
      <c r="H2267" s="3" t="s">
        <v>2344</v>
      </c>
      <c r="I2267" s="3" t="s">
        <v>9681</v>
      </c>
      <c r="J2267" s="4">
        <v>0</v>
      </c>
    </row>
    <row r="2268" spans="2:10" ht="18.75" customHeight="1" x14ac:dyDescent="0.25">
      <c r="B2268" s="3" t="s">
        <v>9682</v>
      </c>
      <c r="C2268" s="3" t="s">
        <v>9683</v>
      </c>
      <c r="E2268" s="3" t="s">
        <v>7221</v>
      </c>
      <c r="F2268" s="3" t="s">
        <v>9684</v>
      </c>
      <c r="H2268" s="3" t="s">
        <v>2344</v>
      </c>
      <c r="I2268" s="3" t="s">
        <v>9685</v>
      </c>
      <c r="J2268" s="4">
        <v>0</v>
      </c>
    </row>
    <row r="2269" spans="2:10" ht="18.75" customHeight="1" x14ac:dyDescent="0.25">
      <c r="B2269" s="3" t="s">
        <v>9686</v>
      </c>
      <c r="C2269" s="3" t="s">
        <v>9687</v>
      </c>
      <c r="E2269" s="3" t="s">
        <v>9688</v>
      </c>
      <c r="F2269" s="3" t="s">
        <v>9689</v>
      </c>
      <c r="H2269" s="3" t="s">
        <v>2344</v>
      </c>
      <c r="I2269" s="3" t="s">
        <v>9690</v>
      </c>
      <c r="J2269" s="4">
        <v>0</v>
      </c>
    </row>
    <row r="2270" spans="2:10" ht="18.75" customHeight="1" x14ac:dyDescent="0.25">
      <c r="B2270" s="3" t="s">
        <v>9691</v>
      </c>
      <c r="C2270" s="3" t="s">
        <v>6336</v>
      </c>
      <c r="E2270" s="3" t="s">
        <v>9692</v>
      </c>
      <c r="F2270" s="3" t="s">
        <v>6338</v>
      </c>
      <c r="H2270" s="3" t="s">
        <v>2362</v>
      </c>
      <c r="I2270" s="3" t="s">
        <v>9693</v>
      </c>
      <c r="J2270" s="4">
        <v>1</v>
      </c>
    </row>
    <row r="2271" spans="2:10" ht="18.75" customHeight="1" x14ac:dyDescent="0.25">
      <c r="B2271" s="3" t="s">
        <v>9694</v>
      </c>
      <c r="C2271" s="3" t="s">
        <v>6106</v>
      </c>
      <c r="E2271" s="3" t="s">
        <v>9695</v>
      </c>
      <c r="F2271" s="3" t="s">
        <v>6108</v>
      </c>
      <c r="H2271" s="3" t="s">
        <v>2362</v>
      </c>
      <c r="I2271" s="3" t="s">
        <v>9696</v>
      </c>
      <c r="J2271" s="4">
        <v>1</v>
      </c>
    </row>
    <row r="2272" spans="2:10" ht="18.75" customHeight="1" x14ac:dyDescent="0.25">
      <c r="B2272" s="3" t="s">
        <v>9697</v>
      </c>
      <c r="C2272" s="3" t="s">
        <v>9698</v>
      </c>
      <c r="E2272" s="3" t="s">
        <v>9699</v>
      </c>
      <c r="F2272" s="3" t="s">
        <v>9700</v>
      </c>
      <c r="H2272" s="3" t="s">
        <v>2362</v>
      </c>
      <c r="I2272" s="3" t="s">
        <v>9701</v>
      </c>
      <c r="J2272" s="4">
        <v>-1</v>
      </c>
    </row>
    <row r="2273" spans="2:10" ht="18.75" customHeight="1" x14ac:dyDescent="0.25">
      <c r="B2273" s="3" t="s">
        <v>9702</v>
      </c>
      <c r="C2273" s="3" t="s">
        <v>9698</v>
      </c>
      <c r="E2273" s="3" t="s">
        <v>9699</v>
      </c>
      <c r="F2273" s="3" t="s">
        <v>9700</v>
      </c>
      <c r="H2273" s="3" t="s">
        <v>2338</v>
      </c>
      <c r="I2273" s="3" t="s">
        <v>9703</v>
      </c>
      <c r="J2273" s="4">
        <v>-1</v>
      </c>
    </row>
    <row r="2274" spans="2:10" ht="18.75" customHeight="1" x14ac:dyDescent="0.25">
      <c r="B2274" s="3" t="s">
        <v>9704</v>
      </c>
      <c r="C2274" s="3" t="s">
        <v>3964</v>
      </c>
      <c r="E2274" s="3" t="s">
        <v>3965</v>
      </c>
      <c r="F2274" s="3" t="s">
        <v>3966</v>
      </c>
      <c r="H2274" s="3" t="s">
        <v>2362</v>
      </c>
      <c r="I2274" s="3" t="s">
        <v>9705</v>
      </c>
      <c r="J2274" s="4">
        <v>0</v>
      </c>
    </row>
    <row r="2275" spans="2:10" ht="18.75" customHeight="1" x14ac:dyDescent="0.25">
      <c r="B2275" s="3" t="s">
        <v>9706</v>
      </c>
      <c r="C2275" s="3" t="s">
        <v>3983</v>
      </c>
      <c r="E2275" s="3" t="s">
        <v>9707</v>
      </c>
      <c r="F2275" s="3" t="s">
        <v>3966</v>
      </c>
      <c r="H2275" s="3" t="s">
        <v>2362</v>
      </c>
      <c r="I2275" s="3" t="s">
        <v>9708</v>
      </c>
      <c r="J2275" s="4">
        <v>0</v>
      </c>
    </row>
    <row r="2276" spans="2:10" ht="18.75" customHeight="1" x14ac:dyDescent="0.25">
      <c r="B2276" s="3" t="s">
        <v>9709</v>
      </c>
      <c r="C2276" s="3" t="s">
        <v>6623</v>
      </c>
      <c r="E2276" s="3" t="s">
        <v>6624</v>
      </c>
      <c r="F2276" s="3" t="s">
        <v>6162</v>
      </c>
      <c r="H2276" s="3" t="s">
        <v>2344</v>
      </c>
      <c r="I2276" s="3" t="s">
        <v>9710</v>
      </c>
      <c r="J2276" s="4">
        <v>-2</v>
      </c>
    </row>
    <row r="2277" spans="2:10" ht="18.75" customHeight="1" x14ac:dyDescent="0.25">
      <c r="B2277" s="3" t="s">
        <v>9711</v>
      </c>
      <c r="C2277" s="3" t="s">
        <v>9712</v>
      </c>
      <c r="E2277" s="3" t="s">
        <v>9713</v>
      </c>
      <c r="F2277" s="3" t="s">
        <v>9714</v>
      </c>
      <c r="H2277" s="3" t="s">
        <v>2338</v>
      </c>
      <c r="I2277" s="3" t="s">
        <v>9715</v>
      </c>
      <c r="J2277" s="4">
        <v>2</v>
      </c>
    </row>
    <row r="2278" spans="2:10" ht="18.75" customHeight="1" x14ac:dyDescent="0.25">
      <c r="B2278" s="3" t="s">
        <v>9716</v>
      </c>
      <c r="C2278" s="3" t="s">
        <v>9712</v>
      </c>
      <c r="E2278" s="3" t="s">
        <v>9713</v>
      </c>
      <c r="F2278" s="3" t="s">
        <v>9714</v>
      </c>
      <c r="H2278" s="3" t="s">
        <v>2342</v>
      </c>
      <c r="I2278" s="3" t="s">
        <v>9717</v>
      </c>
      <c r="J2278" s="4">
        <v>2</v>
      </c>
    </row>
    <row r="2279" spans="2:10" ht="18.75" customHeight="1" x14ac:dyDescent="0.25">
      <c r="B2279" s="3" t="s">
        <v>9718</v>
      </c>
      <c r="C2279" s="3" t="s">
        <v>9719</v>
      </c>
      <c r="E2279" s="3" t="s">
        <v>7221</v>
      </c>
      <c r="F2279" s="3" t="s">
        <v>9720</v>
      </c>
      <c r="H2279" s="3" t="s">
        <v>2354</v>
      </c>
      <c r="I2279" s="3" t="s">
        <v>9721</v>
      </c>
      <c r="J2279" s="4">
        <v>0</v>
      </c>
    </row>
    <row r="2280" spans="2:10" ht="18.75" customHeight="1" x14ac:dyDescent="0.25">
      <c r="B2280" s="3" t="s">
        <v>9722</v>
      </c>
      <c r="C2280" s="3" t="s">
        <v>5153</v>
      </c>
      <c r="E2280" s="3" t="s">
        <v>5154</v>
      </c>
      <c r="F2280" s="3" t="s">
        <v>5155</v>
      </c>
      <c r="H2280" s="3" t="s">
        <v>2354</v>
      </c>
      <c r="I2280" s="3" t="s">
        <v>9723</v>
      </c>
      <c r="J2280" s="4">
        <v>0</v>
      </c>
    </row>
    <row r="2281" spans="2:10" ht="18.75" customHeight="1" x14ac:dyDescent="0.25">
      <c r="B2281" s="3" t="s">
        <v>9724</v>
      </c>
      <c r="C2281" s="3" t="s">
        <v>9725</v>
      </c>
      <c r="E2281" s="3" t="s">
        <v>7221</v>
      </c>
      <c r="F2281" s="3" t="s">
        <v>9726</v>
      </c>
      <c r="H2281" s="3" t="s">
        <v>2354</v>
      </c>
      <c r="I2281" s="3" t="s">
        <v>9727</v>
      </c>
      <c r="J2281" s="4">
        <v>0</v>
      </c>
    </row>
    <row r="2282" spans="2:10" ht="18.75" customHeight="1" x14ac:dyDescent="0.25">
      <c r="B2282" s="3" t="s">
        <v>9728</v>
      </c>
      <c r="C2282" s="3" t="s">
        <v>9729</v>
      </c>
      <c r="E2282" s="3" t="s">
        <v>9730</v>
      </c>
      <c r="F2282" s="3" t="s">
        <v>9731</v>
      </c>
      <c r="H2282" s="3" t="s">
        <v>2344</v>
      </c>
      <c r="I2282" s="3" t="s">
        <v>9732</v>
      </c>
      <c r="J2282" s="4">
        <v>0</v>
      </c>
    </row>
    <row r="2283" spans="2:10" ht="18.75" customHeight="1" x14ac:dyDescent="0.25">
      <c r="B2283" s="3" t="s">
        <v>9733</v>
      </c>
      <c r="C2283" s="3" t="s">
        <v>9729</v>
      </c>
      <c r="E2283" s="3" t="s">
        <v>9730</v>
      </c>
      <c r="F2283" s="3" t="s">
        <v>9731</v>
      </c>
      <c r="H2283" s="3" t="s">
        <v>2346</v>
      </c>
      <c r="I2283" s="3" t="s">
        <v>9734</v>
      </c>
      <c r="J2283" s="4">
        <v>0</v>
      </c>
    </row>
    <row r="2284" spans="2:10" ht="18.75" customHeight="1" x14ac:dyDescent="0.25">
      <c r="B2284" s="3" t="s">
        <v>9735</v>
      </c>
      <c r="C2284" s="3" t="s">
        <v>9736</v>
      </c>
      <c r="E2284" s="3" t="s">
        <v>7221</v>
      </c>
      <c r="F2284" s="3" t="s">
        <v>9737</v>
      </c>
      <c r="H2284" s="3" t="s">
        <v>2338</v>
      </c>
      <c r="I2284" s="3" t="s">
        <v>9738</v>
      </c>
      <c r="J2284" s="4">
        <v>0</v>
      </c>
    </row>
    <row r="2285" spans="2:10" ht="18.75" customHeight="1" x14ac:dyDescent="0.25">
      <c r="B2285" s="3" t="s">
        <v>9739</v>
      </c>
      <c r="C2285" s="3" t="s">
        <v>9740</v>
      </c>
      <c r="E2285" s="3" t="s">
        <v>7221</v>
      </c>
      <c r="F2285" s="3" t="s">
        <v>9741</v>
      </c>
      <c r="H2285" s="3" t="s">
        <v>2338</v>
      </c>
      <c r="I2285" s="3" t="s">
        <v>9742</v>
      </c>
      <c r="J2285" s="4">
        <v>0</v>
      </c>
    </row>
    <row r="2286" spans="2:10" ht="18.75" customHeight="1" x14ac:dyDescent="0.25">
      <c r="B2286" s="3" t="s">
        <v>9743</v>
      </c>
      <c r="C2286" s="3" t="s">
        <v>9744</v>
      </c>
      <c r="E2286" s="3" t="s">
        <v>9745</v>
      </c>
      <c r="F2286" s="3" t="s">
        <v>9746</v>
      </c>
      <c r="H2286" s="3" t="s">
        <v>2338</v>
      </c>
      <c r="I2286" s="3" t="s">
        <v>9747</v>
      </c>
      <c r="J2286" s="4">
        <v>0</v>
      </c>
    </row>
    <row r="2287" spans="2:10" ht="18.75" customHeight="1" x14ac:dyDescent="0.25">
      <c r="B2287" s="3" t="s">
        <v>9748</v>
      </c>
      <c r="C2287" s="3" t="s">
        <v>9749</v>
      </c>
      <c r="E2287" s="3" t="s">
        <v>9750</v>
      </c>
      <c r="F2287" s="3" t="s">
        <v>9751</v>
      </c>
      <c r="H2287" s="3" t="s">
        <v>2338</v>
      </c>
      <c r="I2287" s="3" t="s">
        <v>9752</v>
      </c>
      <c r="J2287" s="4">
        <v>0</v>
      </c>
    </row>
    <row r="2288" spans="2:10" ht="18.75" customHeight="1" x14ac:dyDescent="0.25">
      <c r="B2288" s="3" t="s">
        <v>9753</v>
      </c>
      <c r="C2288" s="3" t="s">
        <v>9754</v>
      </c>
      <c r="E2288" s="3" t="s">
        <v>9755</v>
      </c>
      <c r="F2288" s="3" t="s">
        <v>2873</v>
      </c>
      <c r="H2288" s="3" t="s">
        <v>2338</v>
      </c>
      <c r="I2288" s="3" t="s">
        <v>9756</v>
      </c>
      <c r="J2288" s="4">
        <v>0</v>
      </c>
    </row>
    <row r="2289" spans="2:10" ht="18.75" customHeight="1" x14ac:dyDescent="0.25">
      <c r="B2289" s="3" t="s">
        <v>9757</v>
      </c>
      <c r="C2289" s="3" t="s">
        <v>9758</v>
      </c>
      <c r="E2289" s="3" t="s">
        <v>9759</v>
      </c>
      <c r="F2289" s="3" t="s">
        <v>6020</v>
      </c>
      <c r="H2289" s="3" t="s">
        <v>2338</v>
      </c>
      <c r="I2289" s="3" t="s">
        <v>9760</v>
      </c>
      <c r="J2289" s="4">
        <v>0</v>
      </c>
    </row>
    <row r="2290" spans="2:10" ht="18.75" customHeight="1" x14ac:dyDescent="0.25">
      <c r="B2290" s="3" t="s">
        <v>9761</v>
      </c>
      <c r="C2290" s="3" t="s">
        <v>9762</v>
      </c>
      <c r="E2290" s="3" t="s">
        <v>9763</v>
      </c>
      <c r="F2290" s="3" t="s">
        <v>9764</v>
      </c>
      <c r="H2290" s="3" t="s">
        <v>2338</v>
      </c>
      <c r="I2290" s="3" t="s">
        <v>9765</v>
      </c>
      <c r="J2290" s="4">
        <v>0</v>
      </c>
    </row>
    <row r="2291" spans="2:10" ht="18.75" customHeight="1" x14ac:dyDescent="0.25">
      <c r="B2291" s="3" t="s">
        <v>9766</v>
      </c>
      <c r="C2291" s="3" t="s">
        <v>9767</v>
      </c>
      <c r="E2291" s="3" t="s">
        <v>9768</v>
      </c>
      <c r="F2291" s="3" t="s">
        <v>9769</v>
      </c>
      <c r="H2291" s="3" t="s">
        <v>2338</v>
      </c>
      <c r="I2291" s="3" t="s">
        <v>9770</v>
      </c>
      <c r="J2291" s="4">
        <v>0</v>
      </c>
    </row>
    <row r="2292" spans="2:10" ht="18.75" customHeight="1" x14ac:dyDescent="0.25">
      <c r="B2292" s="3" t="s">
        <v>9771</v>
      </c>
      <c r="C2292" s="3" t="s">
        <v>9772</v>
      </c>
      <c r="E2292" s="3" t="s">
        <v>9773</v>
      </c>
      <c r="F2292" s="3" t="s">
        <v>2873</v>
      </c>
      <c r="H2292" s="3" t="s">
        <v>2338</v>
      </c>
      <c r="I2292" s="3" t="s">
        <v>9774</v>
      </c>
      <c r="J2292" s="4">
        <v>0</v>
      </c>
    </row>
    <row r="2293" spans="2:10" ht="18.75" customHeight="1" x14ac:dyDescent="0.25">
      <c r="B2293" s="3" t="s">
        <v>9775</v>
      </c>
      <c r="C2293" s="3" t="s">
        <v>9776</v>
      </c>
      <c r="E2293" s="3" t="s">
        <v>9777</v>
      </c>
      <c r="F2293" s="3" t="s">
        <v>6020</v>
      </c>
      <c r="H2293" s="3" t="s">
        <v>2338</v>
      </c>
      <c r="I2293" s="3" t="s">
        <v>9778</v>
      </c>
      <c r="J2293" s="4">
        <v>0</v>
      </c>
    </row>
    <row r="2294" spans="2:10" ht="18.75" customHeight="1" x14ac:dyDescent="0.25">
      <c r="B2294" s="3" t="s">
        <v>9779</v>
      </c>
      <c r="C2294" s="3" t="s">
        <v>9780</v>
      </c>
      <c r="E2294" s="3" t="s">
        <v>9781</v>
      </c>
      <c r="F2294" s="3" t="s">
        <v>9782</v>
      </c>
      <c r="H2294" s="3" t="s">
        <v>2338</v>
      </c>
      <c r="I2294" s="3" t="s">
        <v>9783</v>
      </c>
      <c r="J2294" s="4">
        <v>0</v>
      </c>
    </row>
    <row r="2295" spans="2:10" ht="18.75" customHeight="1" x14ac:dyDescent="0.25">
      <c r="B2295" s="3" t="s">
        <v>9784</v>
      </c>
      <c r="C2295" s="3" t="s">
        <v>9785</v>
      </c>
      <c r="E2295" s="3" t="s">
        <v>9786</v>
      </c>
      <c r="F2295" s="3" t="s">
        <v>9787</v>
      </c>
      <c r="H2295" s="3" t="s">
        <v>2338</v>
      </c>
      <c r="I2295" s="3" t="s">
        <v>9788</v>
      </c>
      <c r="J2295" s="4">
        <v>0</v>
      </c>
    </row>
    <row r="2296" spans="2:10" ht="18.75" customHeight="1" x14ac:dyDescent="0.25">
      <c r="B2296" s="3" t="s">
        <v>9789</v>
      </c>
      <c r="C2296" s="3" t="s">
        <v>9790</v>
      </c>
      <c r="E2296" s="3" t="s">
        <v>9791</v>
      </c>
      <c r="F2296" s="3" t="s">
        <v>9792</v>
      </c>
      <c r="H2296" s="3" t="s">
        <v>2338</v>
      </c>
      <c r="I2296" s="3" t="s">
        <v>9793</v>
      </c>
      <c r="J2296" s="4">
        <v>2</v>
      </c>
    </row>
    <row r="2297" spans="2:10" ht="18.75" customHeight="1" x14ac:dyDescent="0.25">
      <c r="B2297" s="3" t="s">
        <v>9794</v>
      </c>
      <c r="C2297" s="3" t="s">
        <v>9790</v>
      </c>
      <c r="E2297" s="3" t="s">
        <v>9791</v>
      </c>
      <c r="F2297" s="3" t="s">
        <v>9792</v>
      </c>
      <c r="H2297" s="3" t="s">
        <v>2344</v>
      </c>
      <c r="I2297" s="3" t="s">
        <v>9795</v>
      </c>
      <c r="J2297" s="4">
        <v>2</v>
      </c>
    </row>
    <row r="2298" spans="2:10" ht="18.75" customHeight="1" x14ac:dyDescent="0.25">
      <c r="B2298" s="3" t="s">
        <v>9796</v>
      </c>
      <c r="C2298" s="3" t="s">
        <v>9797</v>
      </c>
      <c r="E2298" s="3" t="s">
        <v>9798</v>
      </c>
      <c r="F2298" s="3" t="s">
        <v>3996</v>
      </c>
      <c r="H2298" s="3" t="s">
        <v>2338</v>
      </c>
      <c r="I2298" s="3" t="s">
        <v>9799</v>
      </c>
      <c r="J2298" s="4">
        <v>0</v>
      </c>
    </row>
    <row r="2299" spans="2:10" ht="18.75" customHeight="1" x14ac:dyDescent="0.25">
      <c r="B2299" s="3" t="s">
        <v>9800</v>
      </c>
      <c r="C2299" s="3" t="s">
        <v>9801</v>
      </c>
      <c r="E2299" s="3" t="s">
        <v>9802</v>
      </c>
      <c r="F2299" s="3" t="s">
        <v>9803</v>
      </c>
      <c r="H2299" s="3" t="s">
        <v>2338</v>
      </c>
      <c r="I2299" s="3" t="s">
        <v>9804</v>
      </c>
      <c r="J2299" s="4">
        <v>-2</v>
      </c>
    </row>
    <row r="2300" spans="2:10" ht="18.75" customHeight="1" x14ac:dyDescent="0.25">
      <c r="B2300" s="3" t="s">
        <v>9805</v>
      </c>
      <c r="C2300" s="3" t="s">
        <v>9806</v>
      </c>
      <c r="E2300" s="3" t="s">
        <v>9807</v>
      </c>
      <c r="F2300" s="3" t="s">
        <v>9808</v>
      </c>
      <c r="H2300" s="3" t="s">
        <v>2338</v>
      </c>
      <c r="I2300" s="3" t="s">
        <v>9809</v>
      </c>
      <c r="J2300" s="4">
        <v>0</v>
      </c>
    </row>
    <row r="2301" spans="2:10" ht="18.75" customHeight="1" x14ac:dyDescent="0.25">
      <c r="B2301" s="3" t="s">
        <v>9810</v>
      </c>
      <c r="C2301" s="3" t="s">
        <v>6814</v>
      </c>
      <c r="E2301" s="3" t="s">
        <v>6815</v>
      </c>
      <c r="F2301" s="3" t="s">
        <v>6739</v>
      </c>
      <c r="H2301" s="3" t="s">
        <v>2354</v>
      </c>
      <c r="I2301" s="3" t="s">
        <v>9811</v>
      </c>
      <c r="J2301" s="4">
        <v>0</v>
      </c>
    </row>
    <row r="2302" spans="2:10" ht="18.75" customHeight="1" x14ac:dyDescent="0.25">
      <c r="B2302" s="3" t="s">
        <v>9812</v>
      </c>
      <c r="C2302" s="3" t="s">
        <v>6131</v>
      </c>
      <c r="E2302" s="3" t="s">
        <v>6132</v>
      </c>
      <c r="F2302" s="3" t="s">
        <v>6133</v>
      </c>
      <c r="H2302" s="3" t="s">
        <v>2354</v>
      </c>
      <c r="I2302" s="3" t="s">
        <v>9813</v>
      </c>
      <c r="J2302" s="4">
        <v>1</v>
      </c>
    </row>
    <row r="2303" spans="2:10" ht="18.75" customHeight="1" x14ac:dyDescent="0.25">
      <c r="B2303" s="3" t="s">
        <v>9814</v>
      </c>
      <c r="C2303" s="3" t="s">
        <v>9815</v>
      </c>
      <c r="E2303" s="3" t="s">
        <v>9816</v>
      </c>
      <c r="F2303" s="3" t="s">
        <v>2629</v>
      </c>
      <c r="H2303" s="3" t="s">
        <v>2338</v>
      </c>
      <c r="I2303" s="3" t="s">
        <v>9817</v>
      </c>
      <c r="J2303" s="4">
        <v>-1</v>
      </c>
    </row>
    <row r="2304" spans="2:10" ht="18.75" customHeight="1" x14ac:dyDescent="0.25">
      <c r="B2304" s="3" t="s">
        <v>9818</v>
      </c>
      <c r="C2304" s="3" t="s">
        <v>9819</v>
      </c>
      <c r="E2304" s="3" t="s">
        <v>9820</v>
      </c>
      <c r="F2304" s="3" t="s">
        <v>9821</v>
      </c>
      <c r="H2304" s="3" t="s">
        <v>2354</v>
      </c>
      <c r="I2304" s="3" t="s">
        <v>9822</v>
      </c>
      <c r="J2304" s="4">
        <v>0</v>
      </c>
    </row>
    <row r="2305" spans="2:10" ht="18.75" customHeight="1" x14ac:dyDescent="0.25">
      <c r="B2305" s="3" t="s">
        <v>9823</v>
      </c>
      <c r="C2305" s="3" t="s">
        <v>9824</v>
      </c>
      <c r="E2305" s="3" t="s">
        <v>9825</v>
      </c>
      <c r="F2305" s="3" t="s">
        <v>9826</v>
      </c>
      <c r="H2305" s="3" t="s">
        <v>2354</v>
      </c>
      <c r="I2305" s="3" t="s">
        <v>9827</v>
      </c>
      <c r="J2305" s="4">
        <v>0</v>
      </c>
    </row>
    <row r="2306" spans="2:10" ht="18.75" customHeight="1" x14ac:dyDescent="0.25">
      <c r="B2306" s="3" t="s">
        <v>9828</v>
      </c>
      <c r="C2306" s="3" t="s">
        <v>9829</v>
      </c>
      <c r="E2306" s="3" t="s">
        <v>9830</v>
      </c>
      <c r="F2306" s="3" t="s">
        <v>5925</v>
      </c>
      <c r="H2306" s="3" t="s">
        <v>2354</v>
      </c>
      <c r="I2306" s="3" t="s">
        <v>9831</v>
      </c>
      <c r="J2306" s="4">
        <v>-1</v>
      </c>
    </row>
    <row r="2307" spans="2:10" ht="18.75" customHeight="1" x14ac:dyDescent="0.25">
      <c r="B2307" s="3" t="s">
        <v>9832</v>
      </c>
      <c r="C2307" s="3" t="s">
        <v>9833</v>
      </c>
      <c r="E2307" s="3" t="s">
        <v>9834</v>
      </c>
      <c r="F2307" s="3" t="s">
        <v>9835</v>
      </c>
      <c r="H2307" s="3" t="s">
        <v>2338</v>
      </c>
      <c r="I2307" s="3" t="s">
        <v>9836</v>
      </c>
      <c r="J2307" s="4">
        <v>-2</v>
      </c>
    </row>
    <row r="2308" spans="2:10" ht="18.75" customHeight="1" x14ac:dyDescent="0.25">
      <c r="B2308" s="3" t="s">
        <v>9837</v>
      </c>
      <c r="C2308" s="3" t="s">
        <v>9838</v>
      </c>
      <c r="E2308" s="3" t="s">
        <v>9839</v>
      </c>
      <c r="F2308" s="3" t="s">
        <v>9840</v>
      </c>
      <c r="H2308" s="3" t="s">
        <v>2338</v>
      </c>
      <c r="I2308" s="3" t="s">
        <v>9841</v>
      </c>
      <c r="J2308" s="4">
        <v>0</v>
      </c>
    </row>
    <row r="2309" spans="2:10" ht="18.75" customHeight="1" x14ac:dyDescent="0.25">
      <c r="B2309" s="3" t="s">
        <v>9842</v>
      </c>
      <c r="C2309" s="3" t="s">
        <v>9843</v>
      </c>
      <c r="E2309" s="3" t="s">
        <v>9844</v>
      </c>
      <c r="F2309" s="3" t="s">
        <v>9845</v>
      </c>
      <c r="H2309" s="3" t="s">
        <v>2338</v>
      </c>
      <c r="I2309" s="3" t="s">
        <v>9846</v>
      </c>
      <c r="J2309" s="4">
        <v>1</v>
      </c>
    </row>
    <row r="2310" spans="2:10" ht="18.75" customHeight="1" x14ac:dyDescent="0.25">
      <c r="B2310" s="3" t="s">
        <v>9847</v>
      </c>
      <c r="C2310" s="3" t="s">
        <v>9848</v>
      </c>
      <c r="E2310" s="3" t="s">
        <v>9849</v>
      </c>
      <c r="F2310" s="3" t="s">
        <v>9850</v>
      </c>
      <c r="H2310" s="3" t="s">
        <v>2338</v>
      </c>
      <c r="I2310" s="3" t="s">
        <v>9851</v>
      </c>
      <c r="J2310" s="4">
        <v>1</v>
      </c>
    </row>
    <row r="2311" spans="2:10" ht="18.75" customHeight="1" x14ac:dyDescent="0.25">
      <c r="B2311" s="3" t="s">
        <v>9852</v>
      </c>
      <c r="C2311" s="3" t="s">
        <v>6262</v>
      </c>
      <c r="E2311" s="3" t="s">
        <v>9853</v>
      </c>
      <c r="F2311" s="3" t="s">
        <v>6264</v>
      </c>
      <c r="H2311" s="3" t="s">
        <v>2358</v>
      </c>
      <c r="I2311" s="3" t="s">
        <v>9854</v>
      </c>
      <c r="J2311" s="4">
        <v>1</v>
      </c>
    </row>
    <row r="2312" spans="2:10" ht="18.75" customHeight="1" x14ac:dyDescent="0.25">
      <c r="B2312" s="3" t="s">
        <v>9855</v>
      </c>
      <c r="C2312" s="3" t="s">
        <v>9856</v>
      </c>
      <c r="E2312" s="3" t="s">
        <v>9857</v>
      </c>
      <c r="F2312" s="3" t="s">
        <v>9858</v>
      </c>
      <c r="H2312" s="3" t="s">
        <v>2358</v>
      </c>
      <c r="I2312" s="3" t="s">
        <v>9859</v>
      </c>
      <c r="J2312" s="4">
        <v>1</v>
      </c>
    </row>
    <row r="2313" spans="2:10" ht="18.75" customHeight="1" x14ac:dyDescent="0.25">
      <c r="B2313" s="3" t="s">
        <v>9860</v>
      </c>
      <c r="C2313" s="3" t="s">
        <v>6255</v>
      </c>
      <c r="E2313" s="3" t="s">
        <v>6256</v>
      </c>
      <c r="F2313" s="3" t="s">
        <v>6257</v>
      </c>
      <c r="H2313" s="3" t="s">
        <v>2358</v>
      </c>
      <c r="I2313" s="3" t="s">
        <v>9861</v>
      </c>
      <c r="J2313" s="4">
        <v>0</v>
      </c>
    </row>
    <row r="2314" spans="2:10" ht="18.75" customHeight="1" x14ac:dyDescent="0.25">
      <c r="B2314" s="3" t="s">
        <v>9862</v>
      </c>
      <c r="C2314" s="3" t="s">
        <v>9863</v>
      </c>
      <c r="E2314" s="3" t="s">
        <v>9864</v>
      </c>
      <c r="F2314" s="3" t="s">
        <v>9865</v>
      </c>
      <c r="H2314" s="3" t="s">
        <v>2358</v>
      </c>
      <c r="I2314" s="3" t="s">
        <v>9866</v>
      </c>
      <c r="J2314" s="4">
        <v>1</v>
      </c>
    </row>
    <row r="2315" spans="2:10" ht="18.75" customHeight="1" x14ac:dyDescent="0.25">
      <c r="B2315" s="3" t="s">
        <v>9867</v>
      </c>
      <c r="C2315" s="3" t="s">
        <v>9868</v>
      </c>
      <c r="E2315" s="3" t="s">
        <v>9869</v>
      </c>
      <c r="F2315" s="3" t="s">
        <v>9870</v>
      </c>
      <c r="H2315" s="3" t="s">
        <v>2338</v>
      </c>
      <c r="I2315" s="3" t="s">
        <v>9871</v>
      </c>
      <c r="J2315" s="4">
        <v>2</v>
      </c>
    </row>
    <row r="2316" spans="2:10" ht="18.75" customHeight="1" x14ac:dyDescent="0.25">
      <c r="B2316" s="3" t="s">
        <v>9872</v>
      </c>
      <c r="C2316" s="3" t="s">
        <v>9868</v>
      </c>
      <c r="E2316" s="3" t="s">
        <v>9869</v>
      </c>
      <c r="F2316" s="3" t="s">
        <v>9870</v>
      </c>
      <c r="H2316" s="3" t="s">
        <v>2344</v>
      </c>
      <c r="I2316" s="3" t="s">
        <v>9873</v>
      </c>
      <c r="J2316" s="4">
        <v>2</v>
      </c>
    </row>
    <row r="2317" spans="2:10" ht="18.75" customHeight="1" x14ac:dyDescent="0.25">
      <c r="B2317" s="3" t="s">
        <v>9874</v>
      </c>
      <c r="C2317" s="3" t="s">
        <v>9875</v>
      </c>
      <c r="E2317" s="3" t="s">
        <v>9876</v>
      </c>
      <c r="F2317" s="3" t="s">
        <v>4970</v>
      </c>
      <c r="H2317" s="3" t="s">
        <v>2354</v>
      </c>
      <c r="I2317" s="3" t="s">
        <v>9877</v>
      </c>
      <c r="J2317" s="4">
        <v>3</v>
      </c>
    </row>
    <row r="2318" spans="2:10" ht="18.75" customHeight="1" x14ac:dyDescent="0.25">
      <c r="B2318" s="3" t="s">
        <v>9878</v>
      </c>
      <c r="C2318" s="3" t="s">
        <v>9879</v>
      </c>
      <c r="E2318" s="3" t="s">
        <v>9880</v>
      </c>
      <c r="F2318" s="3" t="s">
        <v>4970</v>
      </c>
      <c r="H2318" s="3" t="s">
        <v>2354</v>
      </c>
      <c r="I2318" s="3" t="s">
        <v>9881</v>
      </c>
      <c r="J2318" s="4">
        <v>2</v>
      </c>
    </row>
    <row r="2319" spans="2:10" ht="18.75" customHeight="1" x14ac:dyDescent="0.25">
      <c r="B2319" s="3" t="s">
        <v>9882</v>
      </c>
      <c r="C2319" s="3" t="s">
        <v>9883</v>
      </c>
      <c r="E2319" s="3" t="s">
        <v>9884</v>
      </c>
      <c r="F2319" s="3" t="s">
        <v>9885</v>
      </c>
      <c r="H2319" s="3" t="s">
        <v>2338</v>
      </c>
      <c r="I2319" s="3" t="s">
        <v>9886</v>
      </c>
      <c r="J2319" s="4">
        <v>0</v>
      </c>
    </row>
    <row r="2320" spans="2:10" ht="18.75" customHeight="1" x14ac:dyDescent="0.25">
      <c r="B2320" s="3" t="s">
        <v>9887</v>
      </c>
      <c r="C2320" s="3" t="s">
        <v>9888</v>
      </c>
      <c r="E2320" s="3" t="s">
        <v>9889</v>
      </c>
      <c r="F2320" s="3" t="s">
        <v>9890</v>
      </c>
      <c r="H2320" s="3" t="s">
        <v>2338</v>
      </c>
      <c r="I2320" s="3" t="s">
        <v>9891</v>
      </c>
      <c r="J2320" s="4">
        <v>0</v>
      </c>
    </row>
    <row r="2321" spans="2:10" ht="18.75" customHeight="1" x14ac:dyDescent="0.25">
      <c r="B2321" s="3" t="s">
        <v>9892</v>
      </c>
      <c r="C2321" s="3" t="s">
        <v>9893</v>
      </c>
      <c r="E2321" s="3" t="s">
        <v>9894</v>
      </c>
      <c r="F2321" s="3" t="s">
        <v>9893</v>
      </c>
      <c r="H2321" s="3" t="s">
        <v>2344</v>
      </c>
      <c r="I2321" s="3" t="s">
        <v>9895</v>
      </c>
      <c r="J2321" s="4">
        <v>0</v>
      </c>
    </row>
    <row r="2322" spans="2:10" ht="18.75" customHeight="1" x14ac:dyDescent="0.25">
      <c r="B2322" s="3" t="s">
        <v>9896</v>
      </c>
      <c r="C2322" s="3" t="s">
        <v>4488</v>
      </c>
      <c r="E2322" s="3" t="s">
        <v>4489</v>
      </c>
      <c r="F2322" s="3" t="s">
        <v>4490</v>
      </c>
      <c r="H2322" s="3" t="s">
        <v>2344</v>
      </c>
      <c r="I2322" s="3" t="s">
        <v>9897</v>
      </c>
      <c r="J2322" s="4">
        <v>-1</v>
      </c>
    </row>
    <row r="2323" spans="2:10" ht="18.75" customHeight="1" x14ac:dyDescent="0.25">
      <c r="B2323" s="3" t="s">
        <v>9898</v>
      </c>
      <c r="C2323" s="3" t="s">
        <v>9899</v>
      </c>
      <c r="E2323" s="3" t="s">
        <v>9900</v>
      </c>
      <c r="F2323" s="3" t="s">
        <v>9901</v>
      </c>
      <c r="H2323" s="3" t="s">
        <v>2344</v>
      </c>
      <c r="I2323" s="3" t="s">
        <v>9902</v>
      </c>
      <c r="J2323" s="4">
        <v>-1</v>
      </c>
    </row>
    <row r="2324" spans="2:10" ht="18.75" customHeight="1" x14ac:dyDescent="0.25">
      <c r="B2324" s="3" t="s">
        <v>9903</v>
      </c>
      <c r="C2324" s="3" t="s">
        <v>9904</v>
      </c>
      <c r="E2324" s="3" t="s">
        <v>9905</v>
      </c>
      <c r="F2324" s="3" t="s">
        <v>9906</v>
      </c>
      <c r="H2324" s="3" t="s">
        <v>2344</v>
      </c>
      <c r="I2324" s="3" t="s">
        <v>9907</v>
      </c>
      <c r="J2324" s="4">
        <v>0</v>
      </c>
    </row>
    <row r="2325" spans="2:10" ht="18.75" customHeight="1" x14ac:dyDescent="0.25">
      <c r="B2325" s="3" t="s">
        <v>9908</v>
      </c>
      <c r="C2325" s="3" t="s">
        <v>9893</v>
      </c>
      <c r="E2325" s="3" t="s">
        <v>9894</v>
      </c>
      <c r="F2325" s="3" t="s">
        <v>9893</v>
      </c>
      <c r="H2325" s="3" t="s">
        <v>2338</v>
      </c>
      <c r="I2325" s="3" t="s">
        <v>9909</v>
      </c>
      <c r="J2325" s="4">
        <v>0</v>
      </c>
    </row>
    <row r="2326" spans="2:10" ht="18.75" customHeight="1" x14ac:dyDescent="0.25">
      <c r="B2326" s="3" t="s">
        <v>9910</v>
      </c>
      <c r="C2326" s="3" t="s">
        <v>9899</v>
      </c>
      <c r="E2326" s="3" t="s">
        <v>9900</v>
      </c>
      <c r="F2326" s="3" t="s">
        <v>9901</v>
      </c>
      <c r="H2326" s="3" t="s">
        <v>2338</v>
      </c>
      <c r="I2326" s="3" t="s">
        <v>9911</v>
      </c>
      <c r="J2326" s="4">
        <v>-1</v>
      </c>
    </row>
    <row r="2327" spans="2:10" ht="18.75" customHeight="1" x14ac:dyDescent="0.25">
      <c r="B2327" s="3" t="s">
        <v>9912</v>
      </c>
      <c r="C2327" s="3" t="s">
        <v>9904</v>
      </c>
      <c r="E2327" s="3" t="s">
        <v>9905</v>
      </c>
      <c r="F2327" s="3" t="s">
        <v>9906</v>
      </c>
      <c r="H2327" s="3" t="s">
        <v>2338</v>
      </c>
      <c r="I2327" s="3" t="s">
        <v>9913</v>
      </c>
      <c r="J2327" s="4">
        <v>0</v>
      </c>
    </row>
    <row r="2328" spans="2:10" ht="18.75" customHeight="1" x14ac:dyDescent="0.25">
      <c r="B2328" s="3" t="s">
        <v>9914</v>
      </c>
      <c r="C2328" s="3" t="s">
        <v>9915</v>
      </c>
      <c r="E2328" s="3" t="s">
        <v>9916</v>
      </c>
      <c r="F2328" s="3" t="s">
        <v>9808</v>
      </c>
      <c r="H2328" s="3" t="s">
        <v>2338</v>
      </c>
      <c r="I2328" s="3" t="s">
        <v>9917</v>
      </c>
      <c r="J2328" s="4">
        <v>0</v>
      </c>
    </row>
    <row r="2329" spans="2:10" ht="18.75" customHeight="1" x14ac:dyDescent="0.25">
      <c r="B2329" s="3" t="s">
        <v>9918</v>
      </c>
      <c r="C2329" s="3" t="s">
        <v>9919</v>
      </c>
      <c r="E2329" s="3" t="s">
        <v>9920</v>
      </c>
      <c r="F2329" s="3" t="s">
        <v>5214</v>
      </c>
      <c r="H2329" s="3" t="s">
        <v>2362</v>
      </c>
      <c r="I2329" s="3" t="s">
        <v>9921</v>
      </c>
      <c r="J2329" s="4">
        <v>0</v>
      </c>
    </row>
    <row r="2330" spans="2:10" ht="18.75" customHeight="1" x14ac:dyDescent="0.25">
      <c r="B2330" s="3" t="s">
        <v>9922</v>
      </c>
      <c r="C2330" s="3" t="s">
        <v>5223</v>
      </c>
      <c r="E2330" s="3" t="s">
        <v>5224</v>
      </c>
      <c r="F2330" s="3" t="s">
        <v>5225</v>
      </c>
      <c r="H2330" s="3" t="s">
        <v>2362</v>
      </c>
      <c r="I2330" s="3" t="s">
        <v>9923</v>
      </c>
      <c r="J2330" s="4">
        <v>0</v>
      </c>
    </row>
    <row r="2331" spans="2:10" ht="18.75" customHeight="1" x14ac:dyDescent="0.25">
      <c r="B2331" s="3" t="s">
        <v>9924</v>
      </c>
      <c r="C2331" s="3" t="s">
        <v>9925</v>
      </c>
      <c r="E2331" s="3" t="s">
        <v>9926</v>
      </c>
      <c r="F2331" s="3" t="s">
        <v>9927</v>
      </c>
      <c r="H2331" s="3" t="s">
        <v>2362</v>
      </c>
      <c r="I2331" s="3" t="s">
        <v>9928</v>
      </c>
      <c r="J2331" s="4">
        <v>0</v>
      </c>
    </row>
    <row r="2332" spans="2:10" ht="18.75" customHeight="1" x14ac:dyDescent="0.25">
      <c r="B2332" s="3" t="s">
        <v>9929</v>
      </c>
      <c r="C2332" s="3" t="s">
        <v>9930</v>
      </c>
      <c r="E2332" s="3" t="s">
        <v>9931</v>
      </c>
      <c r="F2332" s="3" t="s">
        <v>9932</v>
      </c>
      <c r="H2332" s="3" t="s">
        <v>2338</v>
      </c>
      <c r="I2332" s="3" t="s">
        <v>9933</v>
      </c>
      <c r="J2332" s="4">
        <v>-1</v>
      </c>
    </row>
    <row r="2333" spans="2:10" ht="18.75" customHeight="1" x14ac:dyDescent="0.25">
      <c r="B2333" s="3" t="s">
        <v>9934</v>
      </c>
      <c r="C2333" s="3" t="s">
        <v>9893</v>
      </c>
      <c r="E2333" s="3" t="s">
        <v>9894</v>
      </c>
      <c r="F2333" s="3" t="s">
        <v>9893</v>
      </c>
      <c r="H2333" s="3" t="s">
        <v>2360</v>
      </c>
      <c r="I2333" s="3" t="s">
        <v>9935</v>
      </c>
      <c r="J2333" s="4">
        <v>0</v>
      </c>
    </row>
    <row r="2334" spans="2:10" ht="18.75" customHeight="1" x14ac:dyDescent="0.25">
      <c r="B2334" s="3" t="s">
        <v>9936</v>
      </c>
      <c r="C2334" s="3" t="s">
        <v>4488</v>
      </c>
      <c r="E2334" s="3" t="s">
        <v>4489</v>
      </c>
      <c r="F2334" s="3" t="s">
        <v>4490</v>
      </c>
      <c r="H2334" s="3" t="s">
        <v>2360</v>
      </c>
      <c r="I2334" s="3" t="s">
        <v>9937</v>
      </c>
      <c r="J2334" s="4">
        <v>-1</v>
      </c>
    </row>
    <row r="2335" spans="2:10" ht="18.75" customHeight="1" x14ac:dyDescent="0.25">
      <c r="B2335" s="3" t="s">
        <v>9938</v>
      </c>
      <c r="C2335" s="3" t="s">
        <v>9899</v>
      </c>
      <c r="E2335" s="3" t="s">
        <v>9900</v>
      </c>
      <c r="F2335" s="3" t="s">
        <v>9901</v>
      </c>
      <c r="H2335" s="3" t="s">
        <v>2360</v>
      </c>
      <c r="I2335" s="3" t="s">
        <v>9939</v>
      </c>
      <c r="J2335" s="4">
        <v>-1</v>
      </c>
    </row>
    <row r="2336" spans="2:10" ht="18.75" customHeight="1" x14ac:dyDescent="0.25">
      <c r="B2336" s="3" t="s">
        <v>9940</v>
      </c>
      <c r="C2336" s="3" t="s">
        <v>9904</v>
      </c>
      <c r="E2336" s="3" t="s">
        <v>9905</v>
      </c>
      <c r="F2336" s="3" t="s">
        <v>9906</v>
      </c>
      <c r="H2336" s="3" t="s">
        <v>2360</v>
      </c>
      <c r="I2336" s="3" t="s">
        <v>9941</v>
      </c>
      <c r="J2336" s="4">
        <v>0</v>
      </c>
    </row>
    <row r="2337" spans="2:10" ht="18.75" customHeight="1" x14ac:dyDescent="0.25">
      <c r="B2337" s="3" t="s">
        <v>9942</v>
      </c>
      <c r="C2337" s="3" t="s">
        <v>9943</v>
      </c>
      <c r="E2337" s="3" t="s">
        <v>9944</v>
      </c>
      <c r="F2337" s="3" t="s">
        <v>9803</v>
      </c>
      <c r="H2337" s="3" t="s">
        <v>2338</v>
      </c>
      <c r="I2337" s="3" t="s">
        <v>9945</v>
      </c>
      <c r="J2337" s="4">
        <v>0</v>
      </c>
    </row>
    <row r="2338" spans="2:10" ht="18.75" customHeight="1" x14ac:dyDescent="0.25">
      <c r="B2338" s="3" t="s">
        <v>9946</v>
      </c>
      <c r="C2338" s="3" t="s">
        <v>9947</v>
      </c>
      <c r="E2338" s="3" t="s">
        <v>9948</v>
      </c>
      <c r="F2338" s="3" t="s">
        <v>9949</v>
      </c>
      <c r="H2338" s="3" t="s">
        <v>2338</v>
      </c>
      <c r="I2338" s="3" t="s">
        <v>9950</v>
      </c>
      <c r="J2338" s="4">
        <v>0</v>
      </c>
    </row>
    <row r="2339" spans="2:10" ht="18.75" customHeight="1" x14ac:dyDescent="0.25">
      <c r="B2339" s="3" t="s">
        <v>9951</v>
      </c>
      <c r="C2339" s="3" t="s">
        <v>9943</v>
      </c>
      <c r="E2339" s="3" t="s">
        <v>9944</v>
      </c>
      <c r="F2339" s="3" t="s">
        <v>9803</v>
      </c>
      <c r="H2339" s="3" t="s">
        <v>2360</v>
      </c>
      <c r="I2339" s="3" t="s">
        <v>9952</v>
      </c>
      <c r="J2339" s="4">
        <v>0</v>
      </c>
    </row>
    <row r="2340" spans="2:10" ht="18.75" customHeight="1" x14ac:dyDescent="0.25">
      <c r="B2340" s="3" t="s">
        <v>9953</v>
      </c>
      <c r="C2340" s="3" t="s">
        <v>4499</v>
      </c>
      <c r="E2340" s="3" t="s">
        <v>4500</v>
      </c>
      <c r="F2340" s="3" t="s">
        <v>4501</v>
      </c>
      <c r="H2340" s="3" t="s">
        <v>2360</v>
      </c>
      <c r="I2340" s="3" t="s">
        <v>9954</v>
      </c>
      <c r="J2340" s="4">
        <v>-2</v>
      </c>
    </row>
    <row r="2341" spans="2:10" ht="18.75" customHeight="1" x14ac:dyDescent="0.25">
      <c r="B2341" s="3" t="s">
        <v>9955</v>
      </c>
      <c r="C2341" s="3" t="s">
        <v>9947</v>
      </c>
      <c r="E2341" s="3" t="s">
        <v>9948</v>
      </c>
      <c r="F2341" s="3" t="s">
        <v>9949</v>
      </c>
      <c r="H2341" s="3" t="s">
        <v>2360</v>
      </c>
      <c r="I2341" s="3" t="s">
        <v>9956</v>
      </c>
      <c r="J2341" s="4">
        <v>0</v>
      </c>
    </row>
    <row r="2342" spans="2:10" ht="18.75" customHeight="1" x14ac:dyDescent="0.25">
      <c r="B2342" s="3" t="s">
        <v>9957</v>
      </c>
      <c r="C2342" s="3" t="s">
        <v>9958</v>
      </c>
      <c r="E2342" s="3" t="s">
        <v>9959</v>
      </c>
      <c r="F2342" s="3" t="s">
        <v>9960</v>
      </c>
      <c r="H2342" s="3" t="s">
        <v>2338</v>
      </c>
      <c r="I2342" s="3" t="s">
        <v>9961</v>
      </c>
      <c r="J2342" s="4">
        <v>0</v>
      </c>
    </row>
    <row r="2343" spans="2:10" ht="18.75" customHeight="1" x14ac:dyDescent="0.25">
      <c r="B2343" s="3" t="s">
        <v>9962</v>
      </c>
      <c r="C2343" s="3" t="s">
        <v>9963</v>
      </c>
      <c r="E2343" s="3" t="s">
        <v>9964</v>
      </c>
      <c r="F2343" s="3" t="s">
        <v>3585</v>
      </c>
      <c r="H2343" s="3" t="s">
        <v>2338</v>
      </c>
      <c r="I2343" s="3" t="s">
        <v>9965</v>
      </c>
      <c r="J2343" s="4">
        <v>-2</v>
      </c>
    </row>
    <row r="2344" spans="2:10" ht="18.75" customHeight="1" x14ac:dyDescent="0.25">
      <c r="B2344" s="3" t="s">
        <v>9966</v>
      </c>
      <c r="C2344" s="3" t="s">
        <v>9967</v>
      </c>
      <c r="E2344" s="3" t="s">
        <v>9968</v>
      </c>
      <c r="F2344" s="3" t="s">
        <v>9969</v>
      </c>
      <c r="H2344" s="3" t="s">
        <v>2338</v>
      </c>
      <c r="I2344" s="3" t="s">
        <v>9970</v>
      </c>
      <c r="J2344" s="4">
        <v>0</v>
      </c>
    </row>
    <row r="2345" spans="2:10" ht="18.75" customHeight="1" x14ac:dyDescent="0.25">
      <c r="B2345" s="3" t="s">
        <v>9971</v>
      </c>
      <c r="C2345" s="3" t="s">
        <v>9972</v>
      </c>
      <c r="E2345" s="3" t="s">
        <v>9973</v>
      </c>
      <c r="F2345" s="3" t="s">
        <v>9974</v>
      </c>
      <c r="H2345" s="3" t="s">
        <v>2338</v>
      </c>
      <c r="I2345" s="3" t="s">
        <v>9975</v>
      </c>
      <c r="J2345" s="4">
        <v>0</v>
      </c>
    </row>
    <row r="2346" spans="2:10" ht="18.75" customHeight="1" x14ac:dyDescent="0.25">
      <c r="B2346" s="3" t="s">
        <v>9976</v>
      </c>
      <c r="C2346" s="3" t="s">
        <v>9977</v>
      </c>
      <c r="E2346" s="3" t="s">
        <v>9978</v>
      </c>
      <c r="F2346" s="3" t="s">
        <v>4970</v>
      </c>
      <c r="H2346" s="3" t="s">
        <v>2354</v>
      </c>
      <c r="I2346" s="3" t="s">
        <v>9979</v>
      </c>
      <c r="J2346" s="4">
        <v>3</v>
      </c>
    </row>
    <row r="2347" spans="2:10" ht="18.75" customHeight="1" x14ac:dyDescent="0.25">
      <c r="B2347" s="3" t="s">
        <v>9980</v>
      </c>
      <c r="C2347" s="3" t="s">
        <v>9981</v>
      </c>
      <c r="E2347" s="3" t="s">
        <v>7221</v>
      </c>
      <c r="F2347" s="3" t="s">
        <v>4510</v>
      </c>
      <c r="H2347" s="3" t="s">
        <v>2338</v>
      </c>
      <c r="I2347" s="3" t="s">
        <v>9982</v>
      </c>
      <c r="J2347" s="4">
        <v>1</v>
      </c>
    </row>
    <row r="2348" spans="2:10" ht="18.75" customHeight="1" x14ac:dyDescent="0.25">
      <c r="B2348" s="3" t="s">
        <v>9983</v>
      </c>
      <c r="C2348" s="3" t="s">
        <v>9984</v>
      </c>
      <c r="E2348" s="3" t="s">
        <v>7221</v>
      </c>
      <c r="F2348" s="3" t="s">
        <v>6583</v>
      </c>
      <c r="H2348" s="3" t="s">
        <v>2338</v>
      </c>
      <c r="I2348" s="3" t="s">
        <v>9985</v>
      </c>
      <c r="J2348" s="4">
        <v>1</v>
      </c>
    </row>
    <row r="2349" spans="2:10" ht="18.75" customHeight="1" x14ac:dyDescent="0.25">
      <c r="B2349" s="3" t="s">
        <v>9986</v>
      </c>
      <c r="C2349" s="3" t="s">
        <v>9987</v>
      </c>
      <c r="E2349" s="3" t="s">
        <v>9988</v>
      </c>
      <c r="F2349" s="3" t="s">
        <v>5369</v>
      </c>
      <c r="H2349" s="3" t="s">
        <v>2338</v>
      </c>
      <c r="I2349" s="3" t="s">
        <v>9989</v>
      </c>
      <c r="J2349" s="4">
        <v>0</v>
      </c>
    </row>
    <row r="2350" spans="2:10" ht="18.75" customHeight="1" x14ac:dyDescent="0.25">
      <c r="B2350" s="3" t="s">
        <v>9990</v>
      </c>
      <c r="C2350" s="3" t="s">
        <v>9991</v>
      </c>
      <c r="E2350" s="3" t="s">
        <v>9992</v>
      </c>
      <c r="F2350" s="3" t="s">
        <v>9993</v>
      </c>
      <c r="H2350" s="3" t="s">
        <v>2338</v>
      </c>
      <c r="I2350" s="3" t="s">
        <v>9994</v>
      </c>
      <c r="J2350" s="4">
        <v>-2</v>
      </c>
    </row>
    <row r="2351" spans="2:10" ht="18.75" customHeight="1" x14ac:dyDescent="0.25">
      <c r="B2351" s="3" t="s">
        <v>9995</v>
      </c>
      <c r="C2351" s="3" t="s">
        <v>9996</v>
      </c>
      <c r="E2351" s="3" t="s">
        <v>9997</v>
      </c>
      <c r="F2351" s="3" t="s">
        <v>9998</v>
      </c>
      <c r="H2351" s="3" t="s">
        <v>2338</v>
      </c>
      <c r="I2351" s="3" t="s">
        <v>9999</v>
      </c>
      <c r="J2351" s="4">
        <v>-1</v>
      </c>
    </row>
    <row r="2352" spans="2:10" ht="18.75" customHeight="1" x14ac:dyDescent="0.25">
      <c r="B2352" s="3" t="s">
        <v>10000</v>
      </c>
      <c r="C2352" s="3" t="s">
        <v>10001</v>
      </c>
      <c r="E2352" s="3" t="s">
        <v>10002</v>
      </c>
      <c r="F2352" s="3" t="s">
        <v>3996</v>
      </c>
      <c r="H2352" s="3" t="s">
        <v>2338</v>
      </c>
      <c r="I2352" s="3" t="s">
        <v>10003</v>
      </c>
      <c r="J2352" s="4">
        <v>0</v>
      </c>
    </row>
    <row r="2353" spans="2:10" ht="18.75" customHeight="1" x14ac:dyDescent="0.25">
      <c r="B2353" s="3" t="s">
        <v>10004</v>
      </c>
      <c r="C2353" s="3" t="s">
        <v>10005</v>
      </c>
      <c r="E2353" s="3" t="s">
        <v>10006</v>
      </c>
      <c r="F2353" s="3" t="s">
        <v>3966</v>
      </c>
      <c r="H2353" s="3" t="s">
        <v>2338</v>
      </c>
      <c r="I2353" s="3" t="s">
        <v>10007</v>
      </c>
      <c r="J2353" s="4">
        <v>0</v>
      </c>
    </row>
    <row r="2354" spans="2:10" ht="18.75" customHeight="1" x14ac:dyDescent="0.25">
      <c r="B2354" s="3" t="s">
        <v>10008</v>
      </c>
      <c r="C2354" s="3" t="s">
        <v>10009</v>
      </c>
      <c r="E2354" s="3" t="s">
        <v>10010</v>
      </c>
      <c r="F2354" s="3" t="s">
        <v>7259</v>
      </c>
      <c r="H2354" s="3" t="s">
        <v>2354</v>
      </c>
      <c r="I2354" s="3" t="s">
        <v>10011</v>
      </c>
      <c r="J2354" s="4">
        <v>-4</v>
      </c>
    </row>
    <row r="2355" spans="2:10" ht="18.75" customHeight="1" x14ac:dyDescent="0.25">
      <c r="B2355" s="3" t="s">
        <v>10012</v>
      </c>
      <c r="C2355" s="3" t="s">
        <v>10013</v>
      </c>
      <c r="E2355" s="3" t="s">
        <v>10014</v>
      </c>
      <c r="F2355" s="3" t="s">
        <v>10015</v>
      </c>
      <c r="H2355" s="3" t="s">
        <v>2354</v>
      </c>
      <c r="I2355" s="3" t="s">
        <v>10016</v>
      </c>
      <c r="J2355" s="4">
        <v>-1</v>
      </c>
    </row>
    <row r="2356" spans="2:10" ht="18.75" customHeight="1" x14ac:dyDescent="0.25">
      <c r="B2356" s="3" t="s">
        <v>10017</v>
      </c>
      <c r="C2356" s="3" t="s">
        <v>10018</v>
      </c>
      <c r="E2356" s="3" t="s">
        <v>10019</v>
      </c>
      <c r="F2356" s="3" t="s">
        <v>10020</v>
      </c>
      <c r="H2356" s="3" t="s">
        <v>2342</v>
      </c>
      <c r="I2356" s="3" t="s">
        <v>10021</v>
      </c>
      <c r="J2356" s="4">
        <v>0</v>
      </c>
    </row>
    <row r="2357" spans="2:10" ht="18.75" customHeight="1" x14ac:dyDescent="0.25">
      <c r="B2357" s="3" t="s">
        <v>10022</v>
      </c>
      <c r="C2357" s="3" t="s">
        <v>10018</v>
      </c>
      <c r="E2357" s="3" t="s">
        <v>10019</v>
      </c>
      <c r="F2357" s="3" t="s">
        <v>10020</v>
      </c>
      <c r="H2357" s="3" t="s">
        <v>2338</v>
      </c>
      <c r="I2357" s="3" t="s">
        <v>10023</v>
      </c>
      <c r="J2357" s="4">
        <v>0</v>
      </c>
    </row>
    <row r="2358" spans="2:10" ht="18.75" customHeight="1" x14ac:dyDescent="0.25">
      <c r="B2358" s="3" t="s">
        <v>10024</v>
      </c>
      <c r="C2358" s="3" t="s">
        <v>10025</v>
      </c>
      <c r="E2358" s="3" t="s">
        <v>10026</v>
      </c>
      <c r="F2358" s="3" t="s">
        <v>10027</v>
      </c>
      <c r="H2358" s="3" t="s">
        <v>2338</v>
      </c>
      <c r="I2358" s="3" t="s">
        <v>10028</v>
      </c>
      <c r="J2358" s="4">
        <v>0</v>
      </c>
    </row>
    <row r="2359" spans="2:10" ht="18.75" customHeight="1" x14ac:dyDescent="0.25">
      <c r="B2359" s="3" t="s">
        <v>10029</v>
      </c>
      <c r="C2359" s="3" t="s">
        <v>10030</v>
      </c>
      <c r="E2359" s="3" t="s">
        <v>10031</v>
      </c>
      <c r="F2359" s="3" t="s">
        <v>10032</v>
      </c>
      <c r="H2359" s="3" t="s">
        <v>2338</v>
      </c>
      <c r="I2359" s="3" t="s">
        <v>10033</v>
      </c>
      <c r="J2359" s="4">
        <v>0</v>
      </c>
    </row>
    <row r="2360" spans="2:10" ht="18.75" customHeight="1" x14ac:dyDescent="0.25">
      <c r="B2360" s="3" t="s">
        <v>10034</v>
      </c>
      <c r="C2360" s="3" t="s">
        <v>10035</v>
      </c>
      <c r="E2360" s="3" t="s">
        <v>10036</v>
      </c>
      <c r="F2360" s="3" t="s">
        <v>10037</v>
      </c>
      <c r="H2360" s="3" t="s">
        <v>2338</v>
      </c>
      <c r="I2360" s="3" t="s">
        <v>10038</v>
      </c>
      <c r="J2360" s="4">
        <v>-1</v>
      </c>
    </row>
    <row r="2361" spans="2:10" ht="18.75" customHeight="1" x14ac:dyDescent="0.25">
      <c r="B2361" s="3" t="s">
        <v>10039</v>
      </c>
      <c r="C2361" s="3" t="s">
        <v>10040</v>
      </c>
      <c r="E2361" s="3" t="s">
        <v>10041</v>
      </c>
      <c r="F2361" s="3" t="s">
        <v>10042</v>
      </c>
      <c r="H2361" s="3" t="s">
        <v>2338</v>
      </c>
      <c r="I2361" s="3" t="s">
        <v>10043</v>
      </c>
      <c r="J2361" s="4">
        <v>0</v>
      </c>
    </row>
    <row r="2362" spans="2:10" ht="18.75" customHeight="1" x14ac:dyDescent="0.25">
      <c r="B2362" s="3" t="s">
        <v>10044</v>
      </c>
      <c r="C2362" s="3" t="s">
        <v>10045</v>
      </c>
      <c r="E2362" s="3" t="s">
        <v>10046</v>
      </c>
      <c r="F2362" s="3" t="s">
        <v>10047</v>
      </c>
      <c r="H2362" s="3" t="s">
        <v>2338</v>
      </c>
      <c r="I2362" s="3" t="s">
        <v>10048</v>
      </c>
      <c r="J2362" s="4">
        <v>0</v>
      </c>
    </row>
    <row r="2363" spans="2:10" ht="18.75" customHeight="1" x14ac:dyDescent="0.25">
      <c r="B2363" s="3" t="s">
        <v>10049</v>
      </c>
      <c r="C2363" s="3" t="s">
        <v>10050</v>
      </c>
      <c r="E2363" s="3" t="s">
        <v>10051</v>
      </c>
      <c r="F2363" s="3" t="s">
        <v>10052</v>
      </c>
      <c r="H2363" s="3" t="s">
        <v>2338</v>
      </c>
      <c r="I2363" s="3" t="s">
        <v>10053</v>
      </c>
      <c r="J2363" s="4">
        <v>-1</v>
      </c>
    </row>
    <row r="2364" spans="2:10" ht="18.75" customHeight="1" x14ac:dyDescent="0.25">
      <c r="B2364" s="3" t="s">
        <v>10054</v>
      </c>
      <c r="C2364" s="3" t="s">
        <v>10055</v>
      </c>
      <c r="E2364" s="3" t="s">
        <v>10056</v>
      </c>
      <c r="F2364" s="3" t="s">
        <v>10057</v>
      </c>
      <c r="H2364" s="3" t="s">
        <v>2338</v>
      </c>
      <c r="I2364" s="3" t="s">
        <v>10058</v>
      </c>
      <c r="J2364" s="4">
        <v>-1</v>
      </c>
    </row>
    <row r="2365" spans="2:10" ht="18.75" customHeight="1" x14ac:dyDescent="0.25">
      <c r="B2365" s="3" t="s">
        <v>10059</v>
      </c>
      <c r="C2365" s="3" t="s">
        <v>10060</v>
      </c>
      <c r="E2365" s="3" t="s">
        <v>10061</v>
      </c>
      <c r="F2365" s="3" t="s">
        <v>10062</v>
      </c>
      <c r="H2365" s="3" t="s">
        <v>2338</v>
      </c>
      <c r="I2365" s="3" t="s">
        <v>10063</v>
      </c>
      <c r="J2365" s="4">
        <v>-1</v>
      </c>
    </row>
    <row r="2366" spans="2:10" ht="18.75" customHeight="1" x14ac:dyDescent="0.25">
      <c r="B2366" s="3" t="s">
        <v>10064</v>
      </c>
      <c r="C2366" s="3" t="s">
        <v>10065</v>
      </c>
      <c r="E2366" s="3" t="s">
        <v>10066</v>
      </c>
      <c r="F2366" s="3" t="s">
        <v>10067</v>
      </c>
      <c r="H2366" s="3" t="s">
        <v>2338</v>
      </c>
      <c r="I2366" s="3" t="s">
        <v>10068</v>
      </c>
      <c r="J2366" s="4">
        <v>0</v>
      </c>
    </row>
    <row r="2367" spans="2:10" ht="18.75" customHeight="1" x14ac:dyDescent="0.25">
      <c r="B2367" s="3" t="s">
        <v>10069</v>
      </c>
      <c r="C2367" s="3" t="s">
        <v>10070</v>
      </c>
      <c r="E2367" s="3" t="s">
        <v>10071</v>
      </c>
      <c r="F2367" s="3" t="s">
        <v>10072</v>
      </c>
      <c r="H2367" s="3" t="s">
        <v>2344</v>
      </c>
      <c r="I2367" s="3" t="s">
        <v>10073</v>
      </c>
      <c r="J2367" s="4">
        <v>-1</v>
      </c>
    </row>
    <row r="2368" spans="2:10" ht="18.75" customHeight="1" x14ac:dyDescent="0.25">
      <c r="B2368" s="3" t="s">
        <v>10074</v>
      </c>
      <c r="C2368" s="3" t="s">
        <v>10075</v>
      </c>
      <c r="E2368" s="3" t="s">
        <v>10076</v>
      </c>
      <c r="F2368" s="3" t="s">
        <v>10077</v>
      </c>
      <c r="H2368" s="3" t="s">
        <v>2344</v>
      </c>
      <c r="I2368" s="3" t="s">
        <v>10078</v>
      </c>
      <c r="J2368" s="4">
        <v>-1</v>
      </c>
    </row>
    <row r="2369" spans="2:10" ht="18.75" customHeight="1" x14ac:dyDescent="0.25">
      <c r="B2369" s="3" t="s">
        <v>10079</v>
      </c>
      <c r="C2369" s="3" t="s">
        <v>10080</v>
      </c>
      <c r="E2369" s="3" t="s">
        <v>10081</v>
      </c>
      <c r="F2369" s="3" t="s">
        <v>10082</v>
      </c>
      <c r="H2369" s="3" t="s">
        <v>2338</v>
      </c>
      <c r="I2369" s="3" t="s">
        <v>10083</v>
      </c>
      <c r="J2369" s="4">
        <v>2</v>
      </c>
    </row>
    <row r="2370" spans="2:10" ht="18.75" customHeight="1" x14ac:dyDescent="0.25">
      <c r="B2370" s="3" t="s">
        <v>10084</v>
      </c>
      <c r="C2370" s="3" t="s">
        <v>3643</v>
      </c>
      <c r="E2370" s="3" t="s">
        <v>3644</v>
      </c>
      <c r="F2370" s="3" t="s">
        <v>3645</v>
      </c>
      <c r="H2370" s="3" t="s">
        <v>2362</v>
      </c>
      <c r="I2370" s="3" t="s">
        <v>10085</v>
      </c>
      <c r="J2370" s="4">
        <v>-4</v>
      </c>
    </row>
    <row r="2371" spans="2:10" ht="18.75" customHeight="1" x14ac:dyDescent="0.25">
      <c r="B2371" s="3" t="s">
        <v>10086</v>
      </c>
      <c r="C2371" s="3" t="s">
        <v>10080</v>
      </c>
      <c r="E2371" s="3" t="s">
        <v>10081</v>
      </c>
      <c r="F2371" s="3" t="s">
        <v>10082</v>
      </c>
      <c r="H2371" s="3" t="s">
        <v>2362</v>
      </c>
      <c r="I2371" s="3" t="s">
        <v>10087</v>
      </c>
      <c r="J2371" s="4">
        <v>2</v>
      </c>
    </row>
    <row r="2372" spans="2:10" ht="18.75" customHeight="1" x14ac:dyDescent="0.25">
      <c r="B2372" s="3" t="s">
        <v>10088</v>
      </c>
      <c r="C2372" s="3" t="s">
        <v>3516</v>
      </c>
      <c r="E2372" s="3" t="s">
        <v>3517</v>
      </c>
      <c r="F2372" s="3" t="s">
        <v>3518</v>
      </c>
      <c r="H2372" s="3" t="s">
        <v>2362</v>
      </c>
      <c r="I2372" s="3" t="s">
        <v>10089</v>
      </c>
      <c r="J2372" s="4">
        <v>-3</v>
      </c>
    </row>
    <row r="2373" spans="2:10" ht="18.75" customHeight="1" x14ac:dyDescent="0.25">
      <c r="B2373" s="3" t="s">
        <v>10090</v>
      </c>
      <c r="C2373" s="3" t="s">
        <v>10091</v>
      </c>
      <c r="E2373" s="3" t="s">
        <v>10092</v>
      </c>
      <c r="F2373" s="3" t="s">
        <v>10093</v>
      </c>
      <c r="H2373" s="3" t="s">
        <v>2338</v>
      </c>
      <c r="I2373" s="3" t="s">
        <v>10094</v>
      </c>
      <c r="J2373" s="4">
        <v>1</v>
      </c>
    </row>
    <row r="2374" spans="2:10" ht="18.75" customHeight="1" x14ac:dyDescent="0.25">
      <c r="B2374" s="3" t="s">
        <v>10095</v>
      </c>
      <c r="C2374" s="3" t="s">
        <v>10096</v>
      </c>
      <c r="E2374" s="3" t="s">
        <v>10097</v>
      </c>
      <c r="F2374" s="3" t="s">
        <v>10098</v>
      </c>
      <c r="H2374" s="3" t="s">
        <v>2338</v>
      </c>
      <c r="I2374" s="3" t="s">
        <v>10099</v>
      </c>
      <c r="J2374" s="4">
        <v>2</v>
      </c>
    </row>
    <row r="2375" spans="2:10" ht="18.75" customHeight="1" x14ac:dyDescent="0.25">
      <c r="B2375" s="3" t="s">
        <v>10100</v>
      </c>
      <c r="C2375" s="3" t="s">
        <v>10101</v>
      </c>
      <c r="E2375" s="3" t="s">
        <v>10102</v>
      </c>
      <c r="F2375" s="3" t="s">
        <v>10103</v>
      </c>
      <c r="H2375" s="3" t="s">
        <v>2344</v>
      </c>
      <c r="I2375" s="3" t="s">
        <v>10104</v>
      </c>
      <c r="J2375" s="4">
        <v>0</v>
      </c>
    </row>
    <row r="2376" spans="2:10" ht="18.75" customHeight="1" x14ac:dyDescent="0.25">
      <c r="B2376" s="3" t="s">
        <v>10105</v>
      </c>
      <c r="C2376" s="3" t="s">
        <v>10106</v>
      </c>
      <c r="E2376" s="3" t="s">
        <v>10107</v>
      </c>
      <c r="F2376" s="3" t="s">
        <v>10108</v>
      </c>
      <c r="H2376" s="3" t="s">
        <v>2344</v>
      </c>
      <c r="I2376" s="3" t="s">
        <v>10109</v>
      </c>
      <c r="J2376" s="4">
        <v>-2</v>
      </c>
    </row>
    <row r="2377" spans="2:10" ht="18.75" customHeight="1" x14ac:dyDescent="0.25">
      <c r="B2377" s="3" t="s">
        <v>10110</v>
      </c>
      <c r="C2377" s="3" t="s">
        <v>10111</v>
      </c>
      <c r="E2377" s="3" t="s">
        <v>10112</v>
      </c>
      <c r="F2377" s="3" t="s">
        <v>10113</v>
      </c>
      <c r="H2377" s="3" t="s">
        <v>2344</v>
      </c>
      <c r="I2377" s="3" t="s">
        <v>10114</v>
      </c>
      <c r="J2377" s="4">
        <v>-3</v>
      </c>
    </row>
    <row r="2378" spans="2:10" ht="18.75" customHeight="1" x14ac:dyDescent="0.25">
      <c r="B2378" s="3" t="s">
        <v>10115</v>
      </c>
      <c r="C2378" s="3" t="s">
        <v>10116</v>
      </c>
      <c r="E2378" s="3" t="s">
        <v>10117</v>
      </c>
      <c r="F2378" s="3" t="s">
        <v>10118</v>
      </c>
      <c r="H2378" s="3" t="s">
        <v>2344</v>
      </c>
      <c r="I2378" s="3" t="s">
        <v>10119</v>
      </c>
      <c r="J2378" s="4">
        <v>0</v>
      </c>
    </row>
    <row r="2379" spans="2:10" ht="18.75" customHeight="1" x14ac:dyDescent="0.25">
      <c r="B2379" s="3" t="s">
        <v>10120</v>
      </c>
      <c r="C2379" s="3" t="s">
        <v>4462</v>
      </c>
      <c r="E2379" s="3" t="s">
        <v>4463</v>
      </c>
      <c r="F2379" s="3" t="s">
        <v>4464</v>
      </c>
      <c r="H2379" s="3" t="s">
        <v>2344</v>
      </c>
      <c r="I2379" s="3" t="s">
        <v>10121</v>
      </c>
      <c r="J2379" s="4">
        <v>-2</v>
      </c>
    </row>
    <row r="2380" spans="2:10" ht="18.75" customHeight="1" x14ac:dyDescent="0.25">
      <c r="B2380" s="3" t="s">
        <v>10122</v>
      </c>
      <c r="C2380" s="3" t="s">
        <v>10123</v>
      </c>
      <c r="E2380" s="3" t="s">
        <v>7221</v>
      </c>
      <c r="F2380" s="3" t="s">
        <v>10124</v>
      </c>
      <c r="H2380" s="3" t="s">
        <v>2344</v>
      </c>
      <c r="I2380" s="3" t="s">
        <v>10125</v>
      </c>
      <c r="J2380" s="4">
        <v>0</v>
      </c>
    </row>
    <row r="2381" spans="2:10" ht="18.75" customHeight="1" x14ac:dyDescent="0.25">
      <c r="B2381" s="3" t="s">
        <v>10126</v>
      </c>
      <c r="C2381" s="3" t="s">
        <v>4451</v>
      </c>
      <c r="E2381" s="3" t="s">
        <v>4452</v>
      </c>
      <c r="F2381" s="3" t="s">
        <v>4453</v>
      </c>
      <c r="H2381" s="3" t="s">
        <v>2344</v>
      </c>
      <c r="I2381" s="3" t="s">
        <v>10127</v>
      </c>
      <c r="J2381" s="4">
        <v>-3</v>
      </c>
    </row>
    <row r="2382" spans="2:10" ht="18.75" customHeight="1" x14ac:dyDescent="0.25">
      <c r="B2382" s="3" t="s">
        <v>10128</v>
      </c>
      <c r="C2382" s="3" t="s">
        <v>10129</v>
      </c>
      <c r="E2382" s="3" t="s">
        <v>7221</v>
      </c>
      <c r="F2382" s="3" t="s">
        <v>9689</v>
      </c>
      <c r="H2382" s="3" t="s">
        <v>2344</v>
      </c>
      <c r="I2382" s="3" t="s">
        <v>10130</v>
      </c>
      <c r="J2382" s="4">
        <v>0</v>
      </c>
    </row>
    <row r="2383" spans="2:10" ht="18.75" customHeight="1" x14ac:dyDescent="0.25">
      <c r="B2383" s="3" t="s">
        <v>10131</v>
      </c>
      <c r="C2383" s="3" t="s">
        <v>10132</v>
      </c>
      <c r="E2383" s="3" t="s">
        <v>7221</v>
      </c>
      <c r="F2383" s="3" t="s">
        <v>10133</v>
      </c>
      <c r="H2383" s="3" t="s">
        <v>2344</v>
      </c>
      <c r="I2383" s="3" t="s">
        <v>10134</v>
      </c>
      <c r="J2383" s="4">
        <v>-2</v>
      </c>
    </row>
    <row r="2384" spans="2:10" ht="18.75" customHeight="1" x14ac:dyDescent="0.25">
      <c r="B2384" s="3" t="s">
        <v>10135</v>
      </c>
      <c r="C2384" s="3" t="s">
        <v>10136</v>
      </c>
      <c r="E2384" s="3" t="s">
        <v>7221</v>
      </c>
      <c r="F2384" s="3" t="s">
        <v>10137</v>
      </c>
      <c r="H2384" s="3" t="s">
        <v>2344</v>
      </c>
      <c r="I2384" s="3" t="s">
        <v>10138</v>
      </c>
      <c r="J2384" s="4">
        <v>-2</v>
      </c>
    </row>
    <row r="2385" spans="2:10" ht="18.75" customHeight="1" x14ac:dyDescent="0.25">
      <c r="B2385" s="3" t="s">
        <v>10139</v>
      </c>
      <c r="C2385" s="3" t="s">
        <v>10140</v>
      </c>
      <c r="E2385" s="3" t="s">
        <v>7221</v>
      </c>
      <c r="F2385" s="3" t="s">
        <v>10141</v>
      </c>
      <c r="H2385" s="3" t="s">
        <v>2344</v>
      </c>
      <c r="I2385" s="3" t="s">
        <v>10142</v>
      </c>
      <c r="J2385" s="4">
        <v>-2</v>
      </c>
    </row>
    <row r="2386" spans="2:10" ht="18.75" customHeight="1" x14ac:dyDescent="0.25">
      <c r="B2386" s="3" t="s">
        <v>10143</v>
      </c>
      <c r="C2386" s="3" t="s">
        <v>10144</v>
      </c>
      <c r="E2386" s="3" t="s">
        <v>10145</v>
      </c>
      <c r="F2386" s="3" t="s">
        <v>10146</v>
      </c>
      <c r="H2386" s="3" t="s">
        <v>2362</v>
      </c>
      <c r="I2386" s="3" t="s">
        <v>10147</v>
      </c>
      <c r="J2386" s="4">
        <v>-3</v>
      </c>
    </row>
    <row r="2387" spans="2:10" ht="18.75" customHeight="1" x14ac:dyDescent="0.25">
      <c r="B2387" s="3" t="s">
        <v>10148</v>
      </c>
      <c r="C2387" s="3" t="s">
        <v>4032</v>
      </c>
      <c r="E2387" s="3" t="s">
        <v>4033</v>
      </c>
      <c r="F2387" s="3" t="s">
        <v>2669</v>
      </c>
      <c r="H2387" s="3" t="s">
        <v>2362</v>
      </c>
      <c r="I2387" s="3" t="s">
        <v>10149</v>
      </c>
      <c r="J2387" s="4">
        <v>-2</v>
      </c>
    </row>
    <row r="2388" spans="2:10" ht="18.75" customHeight="1" x14ac:dyDescent="0.25">
      <c r="B2388" s="3" t="s">
        <v>10150</v>
      </c>
      <c r="C2388" s="3" t="s">
        <v>10151</v>
      </c>
      <c r="E2388" s="3" t="s">
        <v>10152</v>
      </c>
      <c r="F2388" s="3" t="s">
        <v>10153</v>
      </c>
      <c r="H2388" s="3" t="s">
        <v>2362</v>
      </c>
      <c r="I2388" s="3" t="s">
        <v>10154</v>
      </c>
      <c r="J2388" s="4">
        <v>-1</v>
      </c>
    </row>
    <row r="2389" spans="2:10" ht="18.75" customHeight="1" x14ac:dyDescent="0.25">
      <c r="B2389" s="3" t="s">
        <v>10155</v>
      </c>
      <c r="C2389" s="3" t="s">
        <v>10156</v>
      </c>
      <c r="E2389" s="3" t="s">
        <v>10157</v>
      </c>
      <c r="F2389" s="3" t="s">
        <v>10158</v>
      </c>
      <c r="H2389" s="3" t="s">
        <v>2362</v>
      </c>
      <c r="I2389" s="3" t="s">
        <v>10159</v>
      </c>
      <c r="J2389" s="4">
        <v>0</v>
      </c>
    </row>
    <row r="2390" spans="2:10" ht="18.75" customHeight="1" x14ac:dyDescent="0.25">
      <c r="B2390" s="3" t="s">
        <v>10160</v>
      </c>
      <c r="C2390" s="3" t="s">
        <v>10161</v>
      </c>
      <c r="E2390" s="3" t="s">
        <v>10162</v>
      </c>
      <c r="F2390" s="3" t="s">
        <v>3966</v>
      </c>
      <c r="H2390" s="3" t="s">
        <v>2362</v>
      </c>
      <c r="I2390" s="3" t="s">
        <v>10163</v>
      </c>
      <c r="J2390" s="4">
        <v>0</v>
      </c>
    </row>
    <row r="2391" spans="2:10" ht="18.75" customHeight="1" x14ac:dyDescent="0.25">
      <c r="B2391" s="3" t="s">
        <v>10164</v>
      </c>
      <c r="C2391" s="3" t="s">
        <v>10165</v>
      </c>
      <c r="E2391" s="3" t="s">
        <v>7221</v>
      </c>
      <c r="F2391" s="3" t="s">
        <v>10166</v>
      </c>
      <c r="H2391" s="3" t="s">
        <v>2362</v>
      </c>
      <c r="I2391" s="3" t="s">
        <v>10167</v>
      </c>
      <c r="J2391" s="4">
        <v>0</v>
      </c>
    </row>
    <row r="2392" spans="2:10" ht="18.75" customHeight="1" x14ac:dyDescent="0.25">
      <c r="B2392" s="3" t="s">
        <v>10168</v>
      </c>
      <c r="C2392" s="3" t="s">
        <v>10169</v>
      </c>
      <c r="E2392" s="3" t="s">
        <v>10170</v>
      </c>
      <c r="F2392" s="3" t="s">
        <v>10171</v>
      </c>
      <c r="H2392" s="3" t="s">
        <v>2338</v>
      </c>
      <c r="I2392" s="3" t="s">
        <v>10172</v>
      </c>
      <c r="J2392" s="4">
        <v>-2</v>
      </c>
    </row>
    <row r="2393" spans="2:10" ht="18.75" customHeight="1" x14ac:dyDescent="0.25">
      <c r="B2393" s="3" t="s">
        <v>10173</v>
      </c>
      <c r="C2393" s="3" t="s">
        <v>10174</v>
      </c>
      <c r="E2393" s="3" t="s">
        <v>10175</v>
      </c>
      <c r="F2393" s="3" t="s">
        <v>5335</v>
      </c>
      <c r="H2393" s="3" t="s">
        <v>2338</v>
      </c>
      <c r="I2393" s="3" t="s">
        <v>10176</v>
      </c>
      <c r="J2393" s="4">
        <v>0</v>
      </c>
    </row>
    <row r="2394" spans="2:10" ht="18.75" customHeight="1" x14ac:dyDescent="0.25">
      <c r="B2394" s="3" t="s">
        <v>10177</v>
      </c>
      <c r="C2394" s="3" t="s">
        <v>5822</v>
      </c>
      <c r="E2394" s="3" t="s">
        <v>5823</v>
      </c>
      <c r="F2394" s="3" t="s">
        <v>5065</v>
      </c>
      <c r="H2394" s="3" t="s">
        <v>2354</v>
      </c>
      <c r="I2394" s="3" t="s">
        <v>10178</v>
      </c>
      <c r="J2394" s="4">
        <v>0</v>
      </c>
    </row>
    <row r="2395" spans="2:10" ht="18.75" customHeight="1" x14ac:dyDescent="0.25">
      <c r="B2395" s="3" t="s">
        <v>10179</v>
      </c>
      <c r="C2395" s="3" t="s">
        <v>4720</v>
      </c>
      <c r="E2395" s="3" t="s">
        <v>4721</v>
      </c>
      <c r="F2395" s="3" t="s">
        <v>4722</v>
      </c>
      <c r="H2395" s="3" t="s">
        <v>2354</v>
      </c>
      <c r="I2395" s="3" t="s">
        <v>10180</v>
      </c>
      <c r="J2395" s="4">
        <v>0</v>
      </c>
    </row>
    <row r="2396" spans="2:10" ht="18.75" customHeight="1" x14ac:dyDescent="0.25">
      <c r="B2396" s="3" t="s">
        <v>10181</v>
      </c>
      <c r="C2396" s="3" t="s">
        <v>10182</v>
      </c>
      <c r="E2396" s="3" t="s">
        <v>10183</v>
      </c>
      <c r="F2396" s="3" t="s">
        <v>10184</v>
      </c>
      <c r="H2396" s="3" t="s">
        <v>2354</v>
      </c>
      <c r="I2396" s="3" t="s">
        <v>10185</v>
      </c>
      <c r="J2396" s="4">
        <v>0</v>
      </c>
    </row>
    <row r="2397" spans="2:10" ht="18.75" customHeight="1" x14ac:dyDescent="0.25">
      <c r="B2397" s="3" t="s">
        <v>10186</v>
      </c>
      <c r="C2397" s="3" t="s">
        <v>10187</v>
      </c>
      <c r="E2397" s="3" t="s">
        <v>10188</v>
      </c>
      <c r="F2397" s="3" t="s">
        <v>10189</v>
      </c>
      <c r="H2397" s="3" t="s">
        <v>2354</v>
      </c>
      <c r="I2397" s="3" t="s">
        <v>10190</v>
      </c>
      <c r="J2397" s="4">
        <v>0</v>
      </c>
    </row>
    <row r="2398" spans="2:10" ht="18.75" customHeight="1" x14ac:dyDescent="0.25">
      <c r="B2398" s="3" t="s">
        <v>10191</v>
      </c>
      <c r="C2398" s="3" t="s">
        <v>10192</v>
      </c>
      <c r="E2398" s="3" t="s">
        <v>10193</v>
      </c>
      <c r="H2398" s="3" t="s">
        <v>2338</v>
      </c>
      <c r="I2398" s="3" t="s">
        <v>10194</v>
      </c>
      <c r="J2398" s="4">
        <v>0</v>
      </c>
    </row>
    <row r="2399" spans="2:10" ht="18.75" customHeight="1" x14ac:dyDescent="0.25">
      <c r="B2399" s="3" t="s">
        <v>10195</v>
      </c>
      <c r="C2399" s="3" t="s">
        <v>10196</v>
      </c>
      <c r="E2399" s="3" t="s">
        <v>10197</v>
      </c>
      <c r="F2399" s="3" t="s">
        <v>10198</v>
      </c>
      <c r="H2399" s="3" t="s">
        <v>2338</v>
      </c>
      <c r="I2399" s="3" t="s">
        <v>10199</v>
      </c>
      <c r="J2399" s="4">
        <v>-3</v>
      </c>
    </row>
    <row r="2400" spans="2:10" ht="18.75" customHeight="1" x14ac:dyDescent="0.25">
      <c r="B2400" s="3" t="s">
        <v>10200</v>
      </c>
      <c r="C2400" s="3" t="s">
        <v>10201</v>
      </c>
      <c r="E2400" s="3" t="s">
        <v>10202</v>
      </c>
      <c r="F2400" s="3" t="s">
        <v>10203</v>
      </c>
      <c r="H2400" s="3" t="s">
        <v>2344</v>
      </c>
      <c r="I2400" s="3" t="s">
        <v>10204</v>
      </c>
      <c r="J2400" s="4">
        <v>-1</v>
      </c>
    </row>
    <row r="2401" spans="2:10" ht="18.75" customHeight="1" x14ac:dyDescent="0.25">
      <c r="B2401" s="3" t="s">
        <v>10205</v>
      </c>
      <c r="C2401" s="3" t="s">
        <v>10206</v>
      </c>
      <c r="E2401" s="3" t="s">
        <v>10207</v>
      </c>
      <c r="F2401" s="3" t="s">
        <v>10208</v>
      </c>
      <c r="H2401" s="3" t="s">
        <v>2344</v>
      </c>
      <c r="I2401" s="3" t="s">
        <v>10209</v>
      </c>
      <c r="J2401" s="4">
        <v>-2</v>
      </c>
    </row>
    <row r="2402" spans="2:10" ht="18.75" customHeight="1" x14ac:dyDescent="0.25">
      <c r="B2402" s="3" t="s">
        <v>10210</v>
      </c>
      <c r="C2402" s="3" t="s">
        <v>10211</v>
      </c>
      <c r="E2402" s="3" t="s">
        <v>10212</v>
      </c>
      <c r="F2402" s="3" t="s">
        <v>10213</v>
      </c>
      <c r="H2402" s="3" t="s">
        <v>2338</v>
      </c>
      <c r="I2402" s="3" t="s">
        <v>10214</v>
      </c>
      <c r="J2402" s="4">
        <v>0</v>
      </c>
    </row>
    <row r="2403" spans="2:10" ht="18.75" customHeight="1" x14ac:dyDescent="0.25">
      <c r="B2403" s="3" t="s">
        <v>10215</v>
      </c>
      <c r="C2403" s="3" t="s">
        <v>10216</v>
      </c>
      <c r="E2403" s="3" t="s">
        <v>10217</v>
      </c>
      <c r="F2403" s="3" t="s">
        <v>10218</v>
      </c>
      <c r="H2403" s="3" t="s">
        <v>2338</v>
      </c>
      <c r="I2403" s="3" t="s">
        <v>10219</v>
      </c>
      <c r="J2403" s="4">
        <v>-1</v>
      </c>
    </row>
    <row r="2404" spans="2:10" ht="18.75" customHeight="1" x14ac:dyDescent="0.25">
      <c r="B2404" s="3" t="s">
        <v>10220</v>
      </c>
      <c r="C2404" s="3" t="s">
        <v>10221</v>
      </c>
      <c r="E2404" s="3" t="s">
        <v>10222</v>
      </c>
      <c r="F2404" s="3" t="s">
        <v>10223</v>
      </c>
      <c r="H2404" s="3" t="s">
        <v>2338</v>
      </c>
      <c r="I2404" s="3" t="s">
        <v>10224</v>
      </c>
      <c r="J2404" s="4">
        <v>-1</v>
      </c>
    </row>
    <row r="2405" spans="2:10" ht="18.75" customHeight="1" x14ac:dyDescent="0.25">
      <c r="B2405" s="3" t="s">
        <v>10225</v>
      </c>
      <c r="C2405" s="3" t="s">
        <v>10226</v>
      </c>
      <c r="E2405" s="3" t="s">
        <v>10227</v>
      </c>
      <c r="F2405" s="3" t="s">
        <v>10228</v>
      </c>
      <c r="H2405" s="3" t="s">
        <v>2338</v>
      </c>
      <c r="I2405" s="3" t="s">
        <v>10229</v>
      </c>
      <c r="J2405" s="4">
        <v>-1</v>
      </c>
    </row>
    <row r="2406" spans="2:10" ht="18.75" customHeight="1" x14ac:dyDescent="0.25">
      <c r="B2406" s="3" t="s">
        <v>10230</v>
      </c>
      <c r="C2406" s="3" t="s">
        <v>10231</v>
      </c>
      <c r="E2406" s="3" t="s">
        <v>10232</v>
      </c>
      <c r="F2406" s="3" t="s">
        <v>10233</v>
      </c>
      <c r="H2406" s="3" t="s">
        <v>2338</v>
      </c>
      <c r="I2406" s="3" t="s">
        <v>10234</v>
      </c>
      <c r="J2406" s="4">
        <v>0</v>
      </c>
    </row>
    <row r="2407" spans="2:10" ht="18.75" customHeight="1" x14ac:dyDescent="0.25">
      <c r="B2407" s="3" t="s">
        <v>10235</v>
      </c>
      <c r="C2407" s="3" t="s">
        <v>10236</v>
      </c>
      <c r="E2407" s="3" t="s">
        <v>10237</v>
      </c>
      <c r="F2407" s="3" t="s">
        <v>5446</v>
      </c>
      <c r="H2407" s="3" t="s">
        <v>2338</v>
      </c>
      <c r="I2407" s="3" t="s">
        <v>10238</v>
      </c>
      <c r="J2407" s="4">
        <v>0</v>
      </c>
    </row>
    <row r="2408" spans="2:10" ht="18.75" customHeight="1" x14ac:dyDescent="0.25">
      <c r="B2408" s="3" t="s">
        <v>10239</v>
      </c>
      <c r="C2408" s="3" t="s">
        <v>10240</v>
      </c>
      <c r="E2408" s="3" t="s">
        <v>10241</v>
      </c>
      <c r="F2408" s="3" t="s">
        <v>10242</v>
      </c>
      <c r="H2408" s="3" t="s">
        <v>2338</v>
      </c>
      <c r="I2408" s="3" t="s">
        <v>10243</v>
      </c>
      <c r="J2408" s="4">
        <v>-2</v>
      </c>
    </row>
    <row r="2409" spans="2:10" ht="18.75" customHeight="1" x14ac:dyDescent="0.25">
      <c r="B2409" s="3" t="s">
        <v>10244</v>
      </c>
      <c r="C2409" s="3" t="s">
        <v>10240</v>
      </c>
      <c r="E2409" s="3" t="s">
        <v>10241</v>
      </c>
      <c r="F2409" s="3" t="s">
        <v>10242</v>
      </c>
      <c r="H2409" s="3" t="s">
        <v>2354</v>
      </c>
      <c r="I2409" s="3" t="s">
        <v>10245</v>
      </c>
      <c r="J2409" s="4">
        <v>-2</v>
      </c>
    </row>
    <row r="2410" spans="2:10" ht="18.75" customHeight="1" x14ac:dyDescent="0.25">
      <c r="B2410" s="3" t="s">
        <v>10246</v>
      </c>
      <c r="C2410" s="3" t="s">
        <v>5160</v>
      </c>
      <c r="E2410" s="3" t="s">
        <v>5161</v>
      </c>
      <c r="F2410" s="3" t="s">
        <v>5162</v>
      </c>
      <c r="H2410" s="3" t="s">
        <v>2354</v>
      </c>
      <c r="I2410" s="3" t="s">
        <v>10247</v>
      </c>
      <c r="J2410" s="4">
        <v>0</v>
      </c>
    </row>
    <row r="2411" spans="2:10" ht="18.75" customHeight="1" x14ac:dyDescent="0.25">
      <c r="B2411" s="3" t="s">
        <v>10248</v>
      </c>
      <c r="C2411" s="3" t="s">
        <v>9698</v>
      </c>
      <c r="E2411" s="3" t="s">
        <v>9699</v>
      </c>
      <c r="F2411" s="3" t="s">
        <v>9700</v>
      </c>
      <c r="H2411" s="3" t="s">
        <v>2348</v>
      </c>
      <c r="I2411" s="3" t="s">
        <v>10249</v>
      </c>
      <c r="J2411" s="4">
        <v>-1</v>
      </c>
    </row>
    <row r="2412" spans="2:10" ht="18.75" customHeight="1" x14ac:dyDescent="0.25">
      <c r="B2412" s="3" t="s">
        <v>10250</v>
      </c>
      <c r="C2412" s="3" t="s">
        <v>10251</v>
      </c>
      <c r="E2412" s="3" t="s">
        <v>10252</v>
      </c>
      <c r="F2412" s="3" t="s">
        <v>10253</v>
      </c>
      <c r="H2412" s="3" t="s">
        <v>2338</v>
      </c>
      <c r="I2412" s="3" t="s">
        <v>10254</v>
      </c>
      <c r="J2412" s="4">
        <v>-4</v>
      </c>
    </row>
    <row r="2413" spans="2:10" ht="18.75" customHeight="1" x14ac:dyDescent="0.25">
      <c r="B2413" s="3" t="s">
        <v>10255</v>
      </c>
      <c r="C2413" s="3" t="s">
        <v>10256</v>
      </c>
      <c r="E2413" s="3" t="s">
        <v>10257</v>
      </c>
      <c r="F2413" s="3" t="s">
        <v>10258</v>
      </c>
      <c r="H2413" s="3" t="s">
        <v>2338</v>
      </c>
      <c r="I2413" s="3" t="s">
        <v>10259</v>
      </c>
      <c r="J2413" s="4">
        <v>-2</v>
      </c>
    </row>
    <row r="2414" spans="2:10" ht="18.75" customHeight="1" x14ac:dyDescent="0.25">
      <c r="B2414" s="3" t="s">
        <v>10260</v>
      </c>
      <c r="C2414" s="3" t="s">
        <v>10261</v>
      </c>
      <c r="E2414" s="3" t="s">
        <v>10262</v>
      </c>
      <c r="F2414" s="3" t="s">
        <v>10263</v>
      </c>
      <c r="H2414" s="3" t="s">
        <v>2338</v>
      </c>
      <c r="I2414" s="3" t="s">
        <v>10264</v>
      </c>
      <c r="J2414" s="4">
        <v>-4</v>
      </c>
    </row>
    <row r="2415" spans="2:10" ht="18.75" customHeight="1" x14ac:dyDescent="0.25">
      <c r="B2415" s="3" t="s">
        <v>10265</v>
      </c>
      <c r="C2415" s="3" t="s">
        <v>10266</v>
      </c>
      <c r="E2415" s="3" t="s">
        <v>10267</v>
      </c>
      <c r="F2415" s="3" t="s">
        <v>10268</v>
      </c>
      <c r="H2415" s="3" t="s">
        <v>2338</v>
      </c>
      <c r="I2415" s="3" t="s">
        <v>10269</v>
      </c>
      <c r="J2415" s="4">
        <v>-2</v>
      </c>
    </row>
    <row r="2416" spans="2:10" ht="18.75" customHeight="1" x14ac:dyDescent="0.25">
      <c r="B2416" s="3" t="s">
        <v>10270</v>
      </c>
      <c r="C2416" s="3" t="s">
        <v>9829</v>
      </c>
      <c r="E2416" s="3" t="s">
        <v>9830</v>
      </c>
      <c r="F2416" s="3" t="s">
        <v>5925</v>
      </c>
      <c r="H2416" s="3" t="s">
        <v>2338</v>
      </c>
      <c r="I2416" s="3" t="s">
        <v>10271</v>
      </c>
      <c r="J2416" s="4">
        <v>-1</v>
      </c>
    </row>
    <row r="2417" spans="2:10" ht="18.75" customHeight="1" x14ac:dyDescent="0.25">
      <c r="B2417" s="3" t="s">
        <v>10272</v>
      </c>
      <c r="C2417" s="3" t="s">
        <v>10273</v>
      </c>
      <c r="E2417" s="3" t="s">
        <v>10274</v>
      </c>
      <c r="F2417" s="3" t="s">
        <v>10275</v>
      </c>
      <c r="H2417" s="3" t="s">
        <v>2344</v>
      </c>
      <c r="I2417" s="3" t="s">
        <v>10276</v>
      </c>
      <c r="J2417" s="4">
        <v>0</v>
      </c>
    </row>
    <row r="2418" spans="2:10" ht="18.75" customHeight="1" x14ac:dyDescent="0.25">
      <c r="B2418" s="3" t="s">
        <v>10277</v>
      </c>
      <c r="C2418" s="3" t="s">
        <v>4022</v>
      </c>
      <c r="E2418" s="3" t="s">
        <v>10278</v>
      </c>
      <c r="F2418" s="3" t="s">
        <v>3966</v>
      </c>
      <c r="H2418" s="3" t="s">
        <v>2344</v>
      </c>
      <c r="I2418" s="3" t="s">
        <v>10279</v>
      </c>
      <c r="J2418" s="4">
        <v>0</v>
      </c>
    </row>
    <row r="2419" spans="2:10" ht="18.75" customHeight="1" x14ac:dyDescent="0.25">
      <c r="B2419" s="3" t="s">
        <v>10280</v>
      </c>
      <c r="C2419" s="3" t="s">
        <v>10281</v>
      </c>
      <c r="E2419" s="3" t="s">
        <v>10282</v>
      </c>
      <c r="F2419" s="3" t="s">
        <v>5225</v>
      </c>
      <c r="H2419" s="3" t="s">
        <v>2338</v>
      </c>
      <c r="I2419" s="3" t="s">
        <v>10283</v>
      </c>
      <c r="J2419" s="4">
        <v>0</v>
      </c>
    </row>
    <row r="2420" spans="2:10" ht="18.75" customHeight="1" x14ac:dyDescent="0.25">
      <c r="B2420" s="3" t="s">
        <v>10284</v>
      </c>
      <c r="C2420" s="3" t="s">
        <v>10285</v>
      </c>
      <c r="E2420" s="3" t="s">
        <v>10286</v>
      </c>
      <c r="F2420" s="3" t="s">
        <v>10287</v>
      </c>
      <c r="H2420" s="3" t="s">
        <v>2338</v>
      </c>
      <c r="I2420" s="3" t="s">
        <v>10288</v>
      </c>
      <c r="J2420" s="4">
        <v>-1</v>
      </c>
    </row>
    <row r="2421" spans="2:10" ht="18.75" customHeight="1" x14ac:dyDescent="0.25">
      <c r="B2421" s="3" t="s">
        <v>10289</v>
      </c>
      <c r="C2421" s="3" t="s">
        <v>9977</v>
      </c>
      <c r="E2421" s="3" t="s">
        <v>10290</v>
      </c>
      <c r="F2421" s="3" t="s">
        <v>4970</v>
      </c>
      <c r="H2421" s="3" t="s">
        <v>2342</v>
      </c>
      <c r="I2421" s="3" t="s">
        <v>10291</v>
      </c>
      <c r="J2421" s="4">
        <v>3</v>
      </c>
    </row>
    <row r="2422" spans="2:10" ht="18.75" customHeight="1" x14ac:dyDescent="0.25">
      <c r="B2422" s="3" t="s">
        <v>10292</v>
      </c>
      <c r="C2422" s="3" t="s">
        <v>10293</v>
      </c>
      <c r="E2422" s="3" t="s">
        <v>10294</v>
      </c>
      <c r="F2422" s="3" t="s">
        <v>10295</v>
      </c>
      <c r="H2422" s="3" t="s">
        <v>2344</v>
      </c>
      <c r="I2422" s="3" t="s">
        <v>10296</v>
      </c>
      <c r="J2422" s="4">
        <v>-4</v>
      </c>
    </row>
    <row r="2423" spans="2:10" ht="18.75" customHeight="1" x14ac:dyDescent="0.25">
      <c r="B2423" s="3" t="s">
        <v>10297</v>
      </c>
      <c r="C2423" s="3" t="s">
        <v>10298</v>
      </c>
      <c r="E2423" s="3" t="s">
        <v>10299</v>
      </c>
      <c r="F2423" s="3" t="s">
        <v>10300</v>
      </c>
      <c r="H2423" s="3" t="s">
        <v>2344</v>
      </c>
      <c r="I2423" s="3" t="s">
        <v>10301</v>
      </c>
      <c r="J2423" s="4">
        <v>-2</v>
      </c>
    </row>
    <row r="2424" spans="2:10" ht="18.75" customHeight="1" x14ac:dyDescent="0.25">
      <c r="B2424" s="3" t="s">
        <v>10302</v>
      </c>
      <c r="C2424" s="3" t="s">
        <v>10303</v>
      </c>
      <c r="E2424" s="3" t="s">
        <v>10304</v>
      </c>
      <c r="F2424" s="3" t="s">
        <v>10305</v>
      </c>
      <c r="H2424" s="3" t="s">
        <v>2344</v>
      </c>
      <c r="I2424" s="3" t="s">
        <v>10306</v>
      </c>
      <c r="J2424" s="4">
        <v>-2</v>
      </c>
    </row>
    <row r="2425" spans="2:10" ht="18.75" customHeight="1" x14ac:dyDescent="0.25">
      <c r="B2425" s="3" t="s">
        <v>10307</v>
      </c>
      <c r="C2425" s="3" t="s">
        <v>10308</v>
      </c>
      <c r="E2425" s="3" t="s">
        <v>10309</v>
      </c>
      <c r="F2425" s="3" t="s">
        <v>10310</v>
      </c>
      <c r="H2425" s="3" t="s">
        <v>2338</v>
      </c>
      <c r="I2425" s="3" t="s">
        <v>10311</v>
      </c>
      <c r="J2425" s="4">
        <v>0</v>
      </c>
    </row>
    <row r="2426" spans="2:10" ht="18.75" customHeight="1" x14ac:dyDescent="0.25">
      <c r="B2426" s="3" t="s">
        <v>10312</v>
      </c>
      <c r="C2426" s="3" t="s">
        <v>10313</v>
      </c>
      <c r="E2426" s="3" t="s">
        <v>10314</v>
      </c>
      <c r="F2426" s="3" t="s">
        <v>10315</v>
      </c>
      <c r="H2426" s="3" t="s">
        <v>2338</v>
      </c>
      <c r="I2426" s="3" t="s">
        <v>10316</v>
      </c>
      <c r="J2426" s="4">
        <v>1</v>
      </c>
    </row>
    <row r="2427" spans="2:10" ht="18.75" customHeight="1" x14ac:dyDescent="0.25">
      <c r="B2427" s="3" t="s">
        <v>10317</v>
      </c>
      <c r="C2427" s="3" t="s">
        <v>10318</v>
      </c>
      <c r="E2427" s="3" t="s">
        <v>10319</v>
      </c>
      <c r="F2427" s="3" t="s">
        <v>4570</v>
      </c>
      <c r="H2427" s="3" t="s">
        <v>2360</v>
      </c>
      <c r="I2427" s="3" t="s">
        <v>10320</v>
      </c>
      <c r="J2427" s="4">
        <v>-4</v>
      </c>
    </row>
    <row r="2428" spans="2:10" ht="18.75" customHeight="1" x14ac:dyDescent="0.25">
      <c r="B2428" s="3" t="s">
        <v>10321</v>
      </c>
      <c r="C2428" s="3" t="s">
        <v>10322</v>
      </c>
      <c r="E2428" s="3" t="s">
        <v>10323</v>
      </c>
      <c r="F2428" s="3" t="s">
        <v>4563</v>
      </c>
      <c r="H2428" s="3" t="s">
        <v>2360</v>
      </c>
      <c r="I2428" s="3" t="s">
        <v>10324</v>
      </c>
      <c r="J2428" s="4">
        <v>-2</v>
      </c>
    </row>
    <row r="2429" spans="2:10" ht="18.75" customHeight="1" x14ac:dyDescent="0.25">
      <c r="B2429" s="3" t="s">
        <v>10325</v>
      </c>
      <c r="C2429" s="3" t="s">
        <v>10231</v>
      </c>
      <c r="E2429" s="3" t="s">
        <v>10232</v>
      </c>
      <c r="F2429" s="3" t="s">
        <v>10233</v>
      </c>
      <c r="H2429" s="3" t="s">
        <v>2354</v>
      </c>
      <c r="I2429" s="3" t="s">
        <v>10326</v>
      </c>
      <c r="J2429" s="4">
        <v>0</v>
      </c>
    </row>
    <row r="2430" spans="2:10" ht="18.75" customHeight="1" x14ac:dyDescent="0.25">
      <c r="B2430" s="3" t="s">
        <v>10327</v>
      </c>
      <c r="C2430" s="3" t="s">
        <v>10328</v>
      </c>
      <c r="E2430" s="3" t="s">
        <v>10329</v>
      </c>
      <c r="F2430" s="3" t="s">
        <v>10330</v>
      </c>
      <c r="H2430" s="3" t="s">
        <v>2354</v>
      </c>
      <c r="I2430" s="3" t="s">
        <v>10331</v>
      </c>
      <c r="J2430" s="4">
        <v>0</v>
      </c>
    </row>
    <row r="2431" spans="2:10" ht="18.75" customHeight="1" x14ac:dyDescent="0.25">
      <c r="B2431" s="3" t="s">
        <v>10332</v>
      </c>
      <c r="C2431" s="3" t="s">
        <v>10333</v>
      </c>
      <c r="E2431" s="3" t="s">
        <v>10334</v>
      </c>
      <c r="F2431" s="3" t="s">
        <v>10335</v>
      </c>
      <c r="H2431" s="3" t="s">
        <v>2354</v>
      </c>
      <c r="I2431" s="3" t="s">
        <v>10336</v>
      </c>
      <c r="J2431" s="4">
        <v>0</v>
      </c>
    </row>
    <row r="2432" spans="2:10" ht="18.75" customHeight="1" x14ac:dyDescent="0.25">
      <c r="B2432" s="3" t="s">
        <v>10337</v>
      </c>
      <c r="C2432" s="3" t="s">
        <v>10236</v>
      </c>
      <c r="E2432" s="3" t="s">
        <v>10237</v>
      </c>
      <c r="F2432" s="3" t="s">
        <v>5446</v>
      </c>
      <c r="H2432" s="3" t="s">
        <v>2354</v>
      </c>
      <c r="I2432" s="3" t="s">
        <v>10338</v>
      </c>
      <c r="J2432" s="4">
        <v>0</v>
      </c>
    </row>
    <row r="2433" spans="2:10" ht="18.75" customHeight="1" x14ac:dyDescent="0.25">
      <c r="B2433" s="3" t="s">
        <v>10339</v>
      </c>
      <c r="C2433" s="3" t="s">
        <v>10340</v>
      </c>
      <c r="E2433" s="3" t="s">
        <v>10341</v>
      </c>
      <c r="F2433" s="3" t="s">
        <v>2669</v>
      </c>
      <c r="H2433" s="3" t="s">
        <v>2338</v>
      </c>
      <c r="I2433" s="3" t="s">
        <v>10342</v>
      </c>
      <c r="J2433" s="4">
        <v>-2</v>
      </c>
    </row>
    <row r="2434" spans="2:10" ht="18.75" customHeight="1" x14ac:dyDescent="0.25">
      <c r="B2434" s="3" t="s">
        <v>10343</v>
      </c>
      <c r="C2434" s="3" t="s">
        <v>10344</v>
      </c>
      <c r="E2434" s="3" t="s">
        <v>10345</v>
      </c>
      <c r="F2434" s="3" t="s">
        <v>3966</v>
      </c>
      <c r="H2434" s="3" t="s">
        <v>2338</v>
      </c>
      <c r="I2434" s="3" t="s">
        <v>10346</v>
      </c>
      <c r="J2434" s="4">
        <v>0</v>
      </c>
    </row>
    <row r="2435" spans="2:10" ht="18.75" customHeight="1" x14ac:dyDescent="0.25">
      <c r="B2435" s="3" t="s">
        <v>10347</v>
      </c>
      <c r="C2435" s="3" t="s">
        <v>10348</v>
      </c>
      <c r="E2435" s="3" t="s">
        <v>10349</v>
      </c>
      <c r="F2435" s="3" t="s">
        <v>2669</v>
      </c>
      <c r="H2435" s="3" t="s">
        <v>2338</v>
      </c>
      <c r="I2435" s="3" t="s">
        <v>10350</v>
      </c>
      <c r="J2435" s="4">
        <v>-2</v>
      </c>
    </row>
    <row r="2436" spans="2:10" ht="18.75" customHeight="1" x14ac:dyDescent="0.25">
      <c r="B2436" s="3" t="s">
        <v>10351</v>
      </c>
      <c r="C2436" s="3" t="s">
        <v>10352</v>
      </c>
      <c r="E2436" s="3" t="s">
        <v>10353</v>
      </c>
      <c r="F2436" s="3" t="s">
        <v>3966</v>
      </c>
      <c r="H2436" s="3" t="s">
        <v>2338</v>
      </c>
      <c r="I2436" s="3" t="s">
        <v>10354</v>
      </c>
      <c r="J2436" s="4">
        <v>0</v>
      </c>
    </row>
    <row r="2437" spans="2:10" ht="18.75" customHeight="1" x14ac:dyDescent="0.25">
      <c r="B2437" s="3" t="s">
        <v>10355</v>
      </c>
      <c r="C2437" s="3" t="s">
        <v>10356</v>
      </c>
      <c r="E2437" s="3" t="s">
        <v>10357</v>
      </c>
      <c r="F2437" s="3" t="s">
        <v>2669</v>
      </c>
      <c r="H2437" s="3" t="s">
        <v>2338</v>
      </c>
      <c r="I2437" s="3" t="s">
        <v>10358</v>
      </c>
      <c r="J2437" s="4">
        <v>-2</v>
      </c>
    </row>
    <row r="2438" spans="2:10" ht="18.75" customHeight="1" x14ac:dyDescent="0.25">
      <c r="B2438" s="3" t="s">
        <v>10359</v>
      </c>
      <c r="C2438" s="3" t="s">
        <v>10360</v>
      </c>
      <c r="E2438" s="3" t="s">
        <v>10361</v>
      </c>
      <c r="F2438" s="3" t="s">
        <v>10362</v>
      </c>
      <c r="H2438" s="3" t="s">
        <v>2338</v>
      </c>
      <c r="I2438" s="3" t="s">
        <v>10363</v>
      </c>
      <c r="J2438" s="4">
        <v>1</v>
      </c>
    </row>
    <row r="2439" spans="2:10" ht="18.75" customHeight="1" x14ac:dyDescent="0.25">
      <c r="B2439" s="3" t="s">
        <v>10364</v>
      </c>
      <c r="C2439" s="3" t="s">
        <v>10365</v>
      </c>
      <c r="E2439" s="3" t="s">
        <v>10366</v>
      </c>
      <c r="F2439" s="3" t="s">
        <v>3966</v>
      </c>
      <c r="H2439" s="3" t="s">
        <v>2338</v>
      </c>
      <c r="I2439" s="3" t="s">
        <v>10367</v>
      </c>
      <c r="J2439" s="4">
        <v>0</v>
      </c>
    </row>
    <row r="2440" spans="2:10" ht="18.75" customHeight="1" x14ac:dyDescent="0.25">
      <c r="B2440" s="3" t="s">
        <v>10368</v>
      </c>
      <c r="C2440" s="3" t="s">
        <v>10151</v>
      </c>
      <c r="E2440" s="3" t="s">
        <v>10152</v>
      </c>
      <c r="F2440" s="3" t="s">
        <v>10153</v>
      </c>
      <c r="H2440" s="3" t="s">
        <v>2338</v>
      </c>
      <c r="I2440" s="3" t="s">
        <v>10369</v>
      </c>
      <c r="J2440" s="4">
        <v>-1</v>
      </c>
    </row>
    <row r="2441" spans="2:10" ht="18.75" customHeight="1" x14ac:dyDescent="0.25">
      <c r="B2441" s="3" t="s">
        <v>10370</v>
      </c>
      <c r="C2441" s="3" t="s">
        <v>10371</v>
      </c>
      <c r="E2441" s="3" t="s">
        <v>10372</v>
      </c>
      <c r="F2441" s="3" t="s">
        <v>10373</v>
      </c>
      <c r="H2441" s="3" t="s">
        <v>2338</v>
      </c>
      <c r="I2441" s="3" t="s">
        <v>10374</v>
      </c>
      <c r="J2441" s="4">
        <v>0</v>
      </c>
    </row>
    <row r="2442" spans="2:10" ht="18.75" customHeight="1" x14ac:dyDescent="0.25">
      <c r="B2442" s="3" t="s">
        <v>10375</v>
      </c>
      <c r="C2442" s="3" t="s">
        <v>10376</v>
      </c>
      <c r="E2442" s="3" t="s">
        <v>10377</v>
      </c>
      <c r="F2442" s="3" t="s">
        <v>10378</v>
      </c>
      <c r="H2442" s="3" t="s">
        <v>2338</v>
      </c>
      <c r="I2442" s="3" t="s">
        <v>10379</v>
      </c>
      <c r="J2442" s="4">
        <v>-1</v>
      </c>
    </row>
    <row r="2443" spans="2:10" ht="18.75" customHeight="1" x14ac:dyDescent="0.25">
      <c r="B2443" s="3" t="s">
        <v>10380</v>
      </c>
      <c r="C2443" s="3" t="s">
        <v>10381</v>
      </c>
      <c r="E2443" s="3" t="s">
        <v>10382</v>
      </c>
      <c r="F2443" s="3" t="s">
        <v>9949</v>
      </c>
      <c r="H2443" s="3" t="s">
        <v>2338</v>
      </c>
      <c r="I2443" s="3" t="s">
        <v>10383</v>
      </c>
      <c r="J2443" s="4">
        <v>0</v>
      </c>
    </row>
    <row r="2444" spans="2:10" ht="18.75" customHeight="1" x14ac:dyDescent="0.25">
      <c r="B2444" s="3" t="s">
        <v>10384</v>
      </c>
      <c r="C2444" s="3" t="s">
        <v>10385</v>
      </c>
      <c r="E2444" s="3" t="s">
        <v>10386</v>
      </c>
      <c r="F2444" s="3" t="s">
        <v>10387</v>
      </c>
      <c r="H2444" s="3" t="s">
        <v>2338</v>
      </c>
      <c r="I2444" s="3" t="s">
        <v>10388</v>
      </c>
      <c r="J2444" s="4">
        <v>-2</v>
      </c>
    </row>
    <row r="2445" spans="2:10" ht="18.75" customHeight="1" x14ac:dyDescent="0.25">
      <c r="B2445" s="3" t="s">
        <v>10389</v>
      </c>
      <c r="C2445" s="3" t="s">
        <v>10390</v>
      </c>
      <c r="E2445" s="3" t="s">
        <v>10391</v>
      </c>
      <c r="F2445" s="3" t="s">
        <v>10392</v>
      </c>
      <c r="H2445" s="3" t="s">
        <v>2338</v>
      </c>
      <c r="I2445" s="3" t="s">
        <v>10393</v>
      </c>
      <c r="J2445" s="4">
        <v>1</v>
      </c>
    </row>
    <row r="2446" spans="2:10" ht="18.75" customHeight="1" x14ac:dyDescent="0.25">
      <c r="B2446" s="3" t="s">
        <v>10394</v>
      </c>
      <c r="C2446" s="3" t="s">
        <v>10395</v>
      </c>
      <c r="E2446" s="3" t="s">
        <v>10396</v>
      </c>
      <c r="F2446" s="3" t="s">
        <v>10397</v>
      </c>
      <c r="H2446" s="3" t="s">
        <v>2338</v>
      </c>
      <c r="I2446" s="3" t="s">
        <v>10398</v>
      </c>
      <c r="J2446" s="4">
        <v>0</v>
      </c>
    </row>
    <row r="2447" spans="2:10" ht="18.75" customHeight="1" x14ac:dyDescent="0.25">
      <c r="B2447" s="3" t="s">
        <v>10399</v>
      </c>
      <c r="C2447" s="3" t="s">
        <v>10400</v>
      </c>
      <c r="E2447" s="3" t="s">
        <v>10401</v>
      </c>
      <c r="F2447" s="3" t="s">
        <v>2853</v>
      </c>
      <c r="H2447" s="3" t="s">
        <v>2338</v>
      </c>
      <c r="I2447" s="3" t="s">
        <v>10402</v>
      </c>
      <c r="J2447" s="4">
        <v>-1</v>
      </c>
    </row>
    <row r="2448" spans="2:10" ht="18.75" customHeight="1" x14ac:dyDescent="0.25">
      <c r="B2448" s="3" t="s">
        <v>10403</v>
      </c>
      <c r="C2448" s="3" t="s">
        <v>10404</v>
      </c>
      <c r="E2448" s="3" t="s">
        <v>10405</v>
      </c>
      <c r="F2448" s="3" t="s">
        <v>6396</v>
      </c>
      <c r="H2448" s="3" t="s">
        <v>2338</v>
      </c>
      <c r="I2448" s="3" t="s">
        <v>10406</v>
      </c>
      <c r="J2448" s="4">
        <v>-2</v>
      </c>
    </row>
    <row r="2449" spans="2:10" ht="18.75" customHeight="1" x14ac:dyDescent="0.25">
      <c r="B2449" s="3" t="s">
        <v>10407</v>
      </c>
      <c r="C2449" s="3" t="s">
        <v>10408</v>
      </c>
      <c r="E2449" s="3" t="s">
        <v>10409</v>
      </c>
      <c r="F2449" s="3" t="s">
        <v>10410</v>
      </c>
      <c r="H2449" s="3" t="s">
        <v>2338</v>
      </c>
      <c r="I2449" s="3" t="s">
        <v>10411</v>
      </c>
      <c r="J2449" s="4">
        <v>0</v>
      </c>
    </row>
    <row r="2450" spans="2:10" ht="18.75" customHeight="1" x14ac:dyDescent="0.25">
      <c r="B2450" s="3" t="s">
        <v>10412</v>
      </c>
      <c r="C2450" s="3" t="s">
        <v>10413</v>
      </c>
      <c r="E2450" s="3" t="s">
        <v>10414</v>
      </c>
      <c r="F2450" s="3" t="s">
        <v>10415</v>
      </c>
      <c r="H2450" s="3" t="s">
        <v>2338</v>
      </c>
      <c r="I2450" s="3" t="s">
        <v>10416</v>
      </c>
      <c r="J2450" s="4">
        <v>-1</v>
      </c>
    </row>
    <row r="2451" spans="2:10" ht="18.75" customHeight="1" x14ac:dyDescent="0.25">
      <c r="B2451" s="3" t="s">
        <v>10417</v>
      </c>
      <c r="C2451" s="3" t="s">
        <v>10418</v>
      </c>
      <c r="E2451" s="3" t="s">
        <v>10419</v>
      </c>
      <c r="F2451" s="3" t="s">
        <v>10420</v>
      </c>
      <c r="H2451" s="3" t="s">
        <v>2338</v>
      </c>
      <c r="I2451" s="3" t="s">
        <v>10421</v>
      </c>
      <c r="J2451" s="4">
        <v>0</v>
      </c>
    </row>
    <row r="2452" spans="2:10" ht="18.75" customHeight="1" x14ac:dyDescent="0.25">
      <c r="B2452" s="3" t="s">
        <v>10422</v>
      </c>
      <c r="C2452" s="3" t="s">
        <v>10423</v>
      </c>
      <c r="E2452" s="3" t="s">
        <v>10424</v>
      </c>
      <c r="F2452" s="3" t="s">
        <v>10425</v>
      </c>
      <c r="H2452" s="3" t="s">
        <v>2338</v>
      </c>
      <c r="I2452" s="3" t="s">
        <v>10426</v>
      </c>
      <c r="J2452" s="4">
        <v>-1</v>
      </c>
    </row>
    <row r="2453" spans="2:10" ht="18.75" customHeight="1" x14ac:dyDescent="0.25">
      <c r="B2453" s="3" t="s">
        <v>10427</v>
      </c>
      <c r="C2453" s="3" t="s">
        <v>10428</v>
      </c>
      <c r="E2453" s="3" t="s">
        <v>10429</v>
      </c>
      <c r="F2453" s="3" t="s">
        <v>10430</v>
      </c>
      <c r="H2453" s="3" t="s">
        <v>2338</v>
      </c>
      <c r="I2453" s="3" t="s">
        <v>10431</v>
      </c>
      <c r="J2453" s="4">
        <v>0</v>
      </c>
    </row>
    <row r="2454" spans="2:10" ht="18.75" customHeight="1" x14ac:dyDescent="0.25">
      <c r="B2454" s="3" t="s">
        <v>10432</v>
      </c>
      <c r="C2454" s="3" t="s">
        <v>10433</v>
      </c>
      <c r="E2454" s="3" t="s">
        <v>10434</v>
      </c>
      <c r="F2454" s="3" t="s">
        <v>10435</v>
      </c>
      <c r="H2454" s="3" t="s">
        <v>2338</v>
      </c>
      <c r="I2454" s="3" t="s">
        <v>10436</v>
      </c>
      <c r="J2454" s="4">
        <v>-1</v>
      </c>
    </row>
    <row r="2455" spans="2:10" ht="18.75" customHeight="1" x14ac:dyDescent="0.25">
      <c r="B2455" s="3" t="s">
        <v>10437</v>
      </c>
      <c r="C2455" s="3" t="s">
        <v>10438</v>
      </c>
      <c r="E2455" s="3" t="s">
        <v>10439</v>
      </c>
      <c r="F2455" s="3" t="s">
        <v>10440</v>
      </c>
      <c r="H2455" s="3" t="s">
        <v>2338</v>
      </c>
      <c r="I2455" s="3" t="s">
        <v>10441</v>
      </c>
      <c r="J2455" s="4">
        <v>0</v>
      </c>
    </row>
    <row r="2456" spans="2:10" ht="18.75" customHeight="1" x14ac:dyDescent="0.25">
      <c r="B2456" s="3" t="s">
        <v>10442</v>
      </c>
      <c r="C2456" s="3" t="s">
        <v>10443</v>
      </c>
      <c r="E2456" s="3" t="s">
        <v>10444</v>
      </c>
      <c r="F2456" s="3" t="s">
        <v>10445</v>
      </c>
      <c r="H2456" s="3" t="s">
        <v>2338</v>
      </c>
      <c r="I2456" s="3" t="s">
        <v>10446</v>
      </c>
      <c r="J2456" s="4">
        <v>-1</v>
      </c>
    </row>
    <row r="2457" spans="2:10" ht="18.75" customHeight="1" x14ac:dyDescent="0.25">
      <c r="B2457" s="3" t="s">
        <v>10447</v>
      </c>
      <c r="C2457" s="3" t="s">
        <v>10448</v>
      </c>
      <c r="E2457" s="3" t="s">
        <v>10449</v>
      </c>
      <c r="F2457" s="3" t="s">
        <v>10450</v>
      </c>
      <c r="H2457" s="3" t="s">
        <v>2338</v>
      </c>
      <c r="I2457" s="3" t="s">
        <v>10451</v>
      </c>
      <c r="J2457" s="4">
        <v>0</v>
      </c>
    </row>
    <row r="2458" spans="2:10" ht="18.75" customHeight="1" x14ac:dyDescent="0.25">
      <c r="B2458" s="3" t="s">
        <v>10452</v>
      </c>
      <c r="C2458" s="3" t="s">
        <v>10453</v>
      </c>
      <c r="E2458" s="3" t="s">
        <v>10454</v>
      </c>
      <c r="F2458" s="3" t="s">
        <v>10455</v>
      </c>
      <c r="H2458" s="3" t="s">
        <v>2338</v>
      </c>
      <c r="I2458" s="3" t="s">
        <v>10456</v>
      </c>
      <c r="J2458" s="4">
        <v>-1</v>
      </c>
    </row>
    <row r="2459" spans="2:10" ht="18.75" customHeight="1" x14ac:dyDescent="0.25">
      <c r="B2459" s="3" t="s">
        <v>10457</v>
      </c>
      <c r="C2459" s="3" t="s">
        <v>10458</v>
      </c>
      <c r="E2459" s="3" t="s">
        <v>10459</v>
      </c>
      <c r="F2459" s="3" t="s">
        <v>10450</v>
      </c>
      <c r="H2459" s="3" t="s">
        <v>2338</v>
      </c>
      <c r="I2459" s="3" t="s">
        <v>10460</v>
      </c>
      <c r="J2459" s="4">
        <v>0</v>
      </c>
    </row>
    <row r="2460" spans="2:10" ht="18.75" customHeight="1" x14ac:dyDescent="0.25">
      <c r="B2460" s="3" t="s">
        <v>10461</v>
      </c>
      <c r="C2460" s="3" t="s">
        <v>10462</v>
      </c>
      <c r="E2460" s="3" t="s">
        <v>10463</v>
      </c>
      <c r="F2460" s="3" t="s">
        <v>10455</v>
      </c>
      <c r="H2460" s="3" t="s">
        <v>2338</v>
      </c>
      <c r="I2460" s="3" t="s">
        <v>10464</v>
      </c>
      <c r="J2460" s="4">
        <v>-1</v>
      </c>
    </row>
    <row r="2461" spans="2:10" ht="18.75" customHeight="1" x14ac:dyDescent="0.25">
      <c r="B2461" s="3" t="s">
        <v>10465</v>
      </c>
      <c r="C2461" s="3" t="s">
        <v>10466</v>
      </c>
      <c r="E2461" s="3" t="s">
        <v>10467</v>
      </c>
      <c r="F2461" s="3" t="s">
        <v>10468</v>
      </c>
      <c r="H2461" s="3" t="s">
        <v>2338</v>
      </c>
      <c r="I2461" s="3" t="s">
        <v>10469</v>
      </c>
      <c r="J2461" s="4">
        <v>0</v>
      </c>
    </row>
    <row r="2462" spans="2:10" ht="18.75" customHeight="1" x14ac:dyDescent="0.25">
      <c r="B2462" s="3" t="s">
        <v>10470</v>
      </c>
      <c r="C2462" s="3" t="s">
        <v>10471</v>
      </c>
      <c r="E2462" s="3" t="s">
        <v>10472</v>
      </c>
      <c r="F2462" s="3" t="s">
        <v>10473</v>
      </c>
      <c r="H2462" s="3" t="s">
        <v>2338</v>
      </c>
      <c r="I2462" s="3" t="s">
        <v>10474</v>
      </c>
      <c r="J2462" s="4">
        <v>-1</v>
      </c>
    </row>
    <row r="2463" spans="2:10" ht="18.75" customHeight="1" x14ac:dyDescent="0.25">
      <c r="B2463" s="3" t="s">
        <v>10475</v>
      </c>
      <c r="C2463" s="3" t="s">
        <v>10476</v>
      </c>
      <c r="E2463" s="3" t="s">
        <v>10477</v>
      </c>
      <c r="F2463" s="3" t="s">
        <v>9764</v>
      </c>
      <c r="H2463" s="3" t="s">
        <v>2338</v>
      </c>
      <c r="I2463" s="3" t="s">
        <v>10478</v>
      </c>
      <c r="J2463" s="4">
        <v>0</v>
      </c>
    </row>
    <row r="2464" spans="2:10" ht="18.75" customHeight="1" x14ac:dyDescent="0.25">
      <c r="B2464" s="3" t="s">
        <v>10479</v>
      </c>
      <c r="C2464" s="3" t="s">
        <v>10480</v>
      </c>
      <c r="E2464" s="3" t="s">
        <v>10481</v>
      </c>
      <c r="F2464" s="3" t="s">
        <v>10482</v>
      </c>
      <c r="H2464" s="3" t="s">
        <v>2338</v>
      </c>
      <c r="I2464" s="3" t="s">
        <v>10483</v>
      </c>
      <c r="J2464" s="4">
        <v>-1</v>
      </c>
    </row>
    <row r="2465" spans="2:10" ht="18.75" customHeight="1" x14ac:dyDescent="0.25">
      <c r="B2465" s="3" t="s">
        <v>10484</v>
      </c>
      <c r="C2465" s="3" t="s">
        <v>10485</v>
      </c>
      <c r="E2465" s="3" t="s">
        <v>10486</v>
      </c>
      <c r="F2465" s="3" t="s">
        <v>10487</v>
      </c>
      <c r="H2465" s="3" t="s">
        <v>2338</v>
      </c>
      <c r="I2465" s="3" t="s">
        <v>10488</v>
      </c>
      <c r="J2465" s="4">
        <v>0</v>
      </c>
    </row>
    <row r="2466" spans="2:10" ht="18.75" customHeight="1" x14ac:dyDescent="0.25">
      <c r="B2466" s="3" t="s">
        <v>10489</v>
      </c>
      <c r="C2466" s="3" t="s">
        <v>10490</v>
      </c>
      <c r="E2466" s="3" t="s">
        <v>10491</v>
      </c>
      <c r="F2466" s="3" t="s">
        <v>10492</v>
      </c>
      <c r="H2466" s="3" t="s">
        <v>2338</v>
      </c>
      <c r="I2466" s="3" t="s">
        <v>10493</v>
      </c>
      <c r="J2466" s="4">
        <v>-1</v>
      </c>
    </row>
    <row r="2467" spans="2:10" ht="18.75" customHeight="1" x14ac:dyDescent="0.25">
      <c r="B2467" s="3" t="s">
        <v>10494</v>
      </c>
      <c r="C2467" s="3" t="s">
        <v>10495</v>
      </c>
      <c r="E2467" s="3" t="s">
        <v>10496</v>
      </c>
      <c r="F2467" s="3" t="s">
        <v>10497</v>
      </c>
      <c r="H2467" s="3" t="s">
        <v>2346</v>
      </c>
      <c r="I2467" s="3" t="s">
        <v>10498</v>
      </c>
      <c r="J2467" s="4">
        <v>0</v>
      </c>
    </row>
    <row r="2468" spans="2:10" ht="18.75" customHeight="1" x14ac:dyDescent="0.25">
      <c r="B2468" s="3" t="s">
        <v>10499</v>
      </c>
      <c r="C2468" s="3" t="s">
        <v>10495</v>
      </c>
      <c r="E2468" s="3" t="s">
        <v>10496</v>
      </c>
      <c r="F2468" s="3" t="s">
        <v>10497</v>
      </c>
      <c r="H2468" s="3" t="s">
        <v>2350</v>
      </c>
      <c r="I2468" s="3" t="s">
        <v>10500</v>
      </c>
      <c r="J2468" s="4">
        <v>0</v>
      </c>
    </row>
    <row r="2469" spans="2:10" ht="18.75" customHeight="1" x14ac:dyDescent="0.25">
      <c r="B2469" s="3" t="s">
        <v>10501</v>
      </c>
      <c r="C2469" s="3" t="s">
        <v>3516</v>
      </c>
      <c r="E2469" s="3" t="s">
        <v>3517</v>
      </c>
      <c r="F2469" s="3" t="s">
        <v>3518</v>
      </c>
      <c r="H2469" s="3" t="s">
        <v>2346</v>
      </c>
      <c r="I2469" s="3" t="s">
        <v>10502</v>
      </c>
      <c r="J2469" s="4">
        <v>-3</v>
      </c>
    </row>
    <row r="2470" spans="2:10" ht="18.75" customHeight="1" x14ac:dyDescent="0.25">
      <c r="B2470" s="3" t="s">
        <v>10503</v>
      </c>
      <c r="C2470" s="3" t="s">
        <v>10504</v>
      </c>
      <c r="E2470" s="3" t="s">
        <v>10505</v>
      </c>
      <c r="F2470" s="3" t="s">
        <v>9331</v>
      </c>
      <c r="H2470" s="3" t="s">
        <v>2338</v>
      </c>
      <c r="I2470" s="3" t="s">
        <v>10506</v>
      </c>
      <c r="J2470" s="4">
        <v>0</v>
      </c>
    </row>
    <row r="2471" spans="2:10" ht="18.75" customHeight="1" x14ac:dyDescent="0.25">
      <c r="B2471" s="3" t="s">
        <v>10507</v>
      </c>
      <c r="C2471" s="3" t="s">
        <v>10508</v>
      </c>
      <c r="E2471" s="3" t="s">
        <v>10509</v>
      </c>
      <c r="F2471" s="3" t="s">
        <v>10510</v>
      </c>
      <c r="H2471" s="3" t="s">
        <v>2344</v>
      </c>
      <c r="I2471" s="3" t="s">
        <v>10511</v>
      </c>
      <c r="J2471" s="4">
        <v>-2</v>
      </c>
    </row>
    <row r="2472" spans="2:10" ht="18.75" customHeight="1" x14ac:dyDescent="0.25">
      <c r="B2472" s="3" t="s">
        <v>10512</v>
      </c>
      <c r="C2472" s="3" t="s">
        <v>10513</v>
      </c>
      <c r="E2472" s="3" t="s">
        <v>10514</v>
      </c>
      <c r="F2472" s="3" t="s">
        <v>10515</v>
      </c>
      <c r="H2472" s="3" t="s">
        <v>2344</v>
      </c>
      <c r="I2472" s="3" t="s">
        <v>10516</v>
      </c>
      <c r="J2472" s="4">
        <v>-2</v>
      </c>
    </row>
    <row r="2473" spans="2:10" ht="18.75" customHeight="1" x14ac:dyDescent="0.25">
      <c r="B2473" s="3" t="s">
        <v>10517</v>
      </c>
      <c r="C2473" s="3" t="s">
        <v>10518</v>
      </c>
      <c r="E2473" s="3" t="s">
        <v>10519</v>
      </c>
      <c r="F2473" s="3" t="s">
        <v>10520</v>
      </c>
      <c r="H2473" s="3" t="s">
        <v>2338</v>
      </c>
      <c r="I2473" s="3" t="s">
        <v>10521</v>
      </c>
      <c r="J2473" s="4">
        <v>0</v>
      </c>
    </row>
    <row r="2474" spans="2:10" ht="18.75" customHeight="1" x14ac:dyDescent="0.25">
      <c r="B2474" s="3" t="s">
        <v>10522</v>
      </c>
      <c r="C2474" s="3" t="s">
        <v>10523</v>
      </c>
      <c r="E2474" s="3" t="s">
        <v>10524</v>
      </c>
      <c r="F2474" s="3" t="s">
        <v>10525</v>
      </c>
      <c r="H2474" s="3" t="s">
        <v>2338</v>
      </c>
      <c r="I2474" s="3" t="s">
        <v>10526</v>
      </c>
      <c r="J2474" s="4">
        <v>0</v>
      </c>
    </row>
    <row r="2475" spans="2:10" ht="18.75" customHeight="1" x14ac:dyDescent="0.25">
      <c r="B2475" s="3" t="s">
        <v>10527</v>
      </c>
      <c r="C2475" s="3" t="s">
        <v>10528</v>
      </c>
      <c r="E2475" s="3" t="s">
        <v>10529</v>
      </c>
      <c r="F2475" s="3" t="s">
        <v>10530</v>
      </c>
      <c r="H2475" s="3" t="s">
        <v>2344</v>
      </c>
      <c r="I2475" s="3" t="s">
        <v>10531</v>
      </c>
      <c r="J2475" s="4">
        <v>-2</v>
      </c>
    </row>
    <row r="2476" spans="2:10" ht="18.75" customHeight="1" x14ac:dyDescent="0.25">
      <c r="B2476" s="3" t="s">
        <v>10532</v>
      </c>
      <c r="C2476" s="3" t="s">
        <v>10533</v>
      </c>
      <c r="E2476" s="3" t="s">
        <v>10534</v>
      </c>
      <c r="F2476" s="3" t="s">
        <v>10515</v>
      </c>
      <c r="H2476" s="3" t="s">
        <v>2344</v>
      </c>
      <c r="I2476" s="3" t="s">
        <v>10535</v>
      </c>
      <c r="J2476" s="4">
        <v>-2</v>
      </c>
    </row>
    <row r="2477" spans="2:10" ht="18.75" customHeight="1" x14ac:dyDescent="0.25">
      <c r="B2477" s="3" t="s">
        <v>10536</v>
      </c>
      <c r="C2477" s="3" t="s">
        <v>10537</v>
      </c>
      <c r="E2477" s="3" t="s">
        <v>7221</v>
      </c>
      <c r="F2477" s="3" t="s">
        <v>10538</v>
      </c>
      <c r="H2477" s="3" t="s">
        <v>2344</v>
      </c>
      <c r="I2477" s="3" t="s">
        <v>10539</v>
      </c>
      <c r="J2477" s="4">
        <v>-2</v>
      </c>
    </row>
    <row r="2478" spans="2:10" ht="18.75" customHeight="1" x14ac:dyDescent="0.25">
      <c r="B2478" s="3" t="s">
        <v>10540</v>
      </c>
      <c r="C2478" s="3" t="s">
        <v>10541</v>
      </c>
      <c r="E2478" s="3" t="s">
        <v>10542</v>
      </c>
      <c r="F2478" s="3" t="s">
        <v>10543</v>
      </c>
      <c r="H2478" s="3" t="s">
        <v>2344</v>
      </c>
      <c r="I2478" s="3" t="s">
        <v>10544</v>
      </c>
      <c r="J2478" s="4">
        <v>-2</v>
      </c>
    </row>
    <row r="2479" spans="2:10" ht="18.75" customHeight="1" x14ac:dyDescent="0.25">
      <c r="B2479" s="3" t="s">
        <v>10545</v>
      </c>
      <c r="C2479" s="3" t="s">
        <v>10546</v>
      </c>
      <c r="E2479" s="3" t="s">
        <v>10547</v>
      </c>
      <c r="F2479" s="3" t="s">
        <v>10548</v>
      </c>
      <c r="H2479" s="3" t="s">
        <v>2338</v>
      </c>
      <c r="I2479" s="3" t="s">
        <v>10549</v>
      </c>
      <c r="J2479" s="4">
        <v>-1</v>
      </c>
    </row>
    <row r="2480" spans="2:10" ht="18.75" customHeight="1" x14ac:dyDescent="0.25">
      <c r="B2480" s="3" t="s">
        <v>10550</v>
      </c>
      <c r="C2480" s="3" t="s">
        <v>6412</v>
      </c>
      <c r="E2480" s="3" t="s">
        <v>6413</v>
      </c>
      <c r="F2480" s="3" t="s">
        <v>5465</v>
      </c>
      <c r="H2480" s="3" t="s">
        <v>2338</v>
      </c>
      <c r="I2480" s="3" t="s">
        <v>10551</v>
      </c>
      <c r="J2480" s="4">
        <v>0</v>
      </c>
    </row>
    <row r="2481" spans="2:10" ht="18.75" customHeight="1" x14ac:dyDescent="0.25">
      <c r="B2481" s="3" t="s">
        <v>10552</v>
      </c>
      <c r="C2481" s="3" t="s">
        <v>10553</v>
      </c>
      <c r="E2481" s="3" t="s">
        <v>10554</v>
      </c>
      <c r="F2481" s="3" t="s">
        <v>5465</v>
      </c>
      <c r="H2481" s="3" t="s">
        <v>2338</v>
      </c>
      <c r="I2481" s="3" t="s">
        <v>10555</v>
      </c>
      <c r="J2481" s="4">
        <v>0</v>
      </c>
    </row>
    <row r="2482" spans="2:10" ht="18.75" customHeight="1" x14ac:dyDescent="0.25">
      <c r="B2482" s="3" t="s">
        <v>10556</v>
      </c>
      <c r="C2482" s="3" t="s">
        <v>10557</v>
      </c>
      <c r="E2482" s="3" t="s">
        <v>10558</v>
      </c>
      <c r="F2482" s="3" t="s">
        <v>10559</v>
      </c>
      <c r="H2482" s="3" t="s">
        <v>2338</v>
      </c>
      <c r="I2482" s="3" t="s">
        <v>10560</v>
      </c>
      <c r="J2482" s="4">
        <v>0</v>
      </c>
    </row>
    <row r="2483" spans="2:10" ht="18.75" customHeight="1" x14ac:dyDescent="0.25">
      <c r="B2483" s="3" t="s">
        <v>10561</v>
      </c>
      <c r="C2483" s="3" t="s">
        <v>10562</v>
      </c>
      <c r="E2483" s="3" t="s">
        <v>10563</v>
      </c>
      <c r="F2483" s="3" t="s">
        <v>10564</v>
      </c>
      <c r="H2483" s="3" t="s">
        <v>2344</v>
      </c>
      <c r="I2483" s="3" t="s">
        <v>10565</v>
      </c>
      <c r="J2483" s="4">
        <v>0</v>
      </c>
    </row>
    <row r="2484" spans="2:10" ht="18.75" customHeight="1" x14ac:dyDescent="0.25">
      <c r="B2484" s="3" t="s">
        <v>10566</v>
      </c>
      <c r="C2484" s="3" t="s">
        <v>10567</v>
      </c>
      <c r="E2484" s="3" t="s">
        <v>10568</v>
      </c>
      <c r="H2484" s="3" t="s">
        <v>2344</v>
      </c>
      <c r="I2484" s="3" t="s">
        <v>10569</v>
      </c>
      <c r="J2484" s="4">
        <v>0</v>
      </c>
    </row>
    <row r="2485" spans="2:10" ht="18.75" customHeight="1" x14ac:dyDescent="0.25">
      <c r="B2485" s="3" t="s">
        <v>10570</v>
      </c>
      <c r="C2485" s="3" t="s">
        <v>10571</v>
      </c>
      <c r="E2485" s="3" t="s">
        <v>10572</v>
      </c>
      <c r="H2485" s="3" t="s">
        <v>2344</v>
      </c>
      <c r="I2485" s="3" t="s">
        <v>10573</v>
      </c>
      <c r="J2485" s="4">
        <v>0</v>
      </c>
    </row>
    <row r="2486" spans="2:10" ht="18.75" customHeight="1" x14ac:dyDescent="0.25">
      <c r="B2486" s="3" t="s">
        <v>10574</v>
      </c>
      <c r="C2486" s="3" t="s">
        <v>10192</v>
      </c>
      <c r="E2486" s="3" t="s">
        <v>10193</v>
      </c>
      <c r="H2486" s="3" t="s">
        <v>2354</v>
      </c>
      <c r="I2486" s="3" t="s">
        <v>10575</v>
      </c>
      <c r="J2486" s="4">
        <v>0</v>
      </c>
    </row>
    <row r="2487" spans="2:10" ht="18.75" customHeight="1" x14ac:dyDescent="0.25">
      <c r="B2487" s="3" t="s">
        <v>10576</v>
      </c>
      <c r="C2487" s="3" t="s">
        <v>10577</v>
      </c>
      <c r="E2487" s="3" t="s">
        <v>10578</v>
      </c>
      <c r="F2487" s="3" t="s">
        <v>2685</v>
      </c>
      <c r="H2487" s="3" t="s">
        <v>2354</v>
      </c>
      <c r="I2487" s="3" t="s">
        <v>10579</v>
      </c>
      <c r="J2487" s="4">
        <v>0</v>
      </c>
    </row>
    <row r="2488" spans="2:10" ht="18.75" customHeight="1" x14ac:dyDescent="0.25">
      <c r="B2488" s="3" t="s">
        <v>10580</v>
      </c>
      <c r="C2488" s="3" t="s">
        <v>10581</v>
      </c>
      <c r="E2488" s="3" t="s">
        <v>7221</v>
      </c>
      <c r="H2488" s="3" t="s">
        <v>2354</v>
      </c>
      <c r="I2488" s="3" t="s">
        <v>10582</v>
      </c>
      <c r="J2488" s="4">
        <v>0</v>
      </c>
    </row>
    <row r="2489" spans="2:10" ht="18.75" customHeight="1" x14ac:dyDescent="0.25">
      <c r="B2489" s="3" t="s">
        <v>10583</v>
      </c>
      <c r="C2489" s="3" t="s">
        <v>10584</v>
      </c>
      <c r="E2489" s="3" t="s">
        <v>7221</v>
      </c>
      <c r="H2489" s="3" t="s">
        <v>2354</v>
      </c>
      <c r="I2489" s="3" t="s">
        <v>10585</v>
      </c>
      <c r="J2489" s="4">
        <v>0</v>
      </c>
    </row>
    <row r="2490" spans="2:10" ht="18.75" customHeight="1" x14ac:dyDescent="0.25">
      <c r="B2490" s="3" t="s">
        <v>10586</v>
      </c>
      <c r="C2490" s="3" t="s">
        <v>10587</v>
      </c>
      <c r="E2490" s="3" t="s">
        <v>7221</v>
      </c>
      <c r="H2490" s="3" t="s">
        <v>2354</v>
      </c>
      <c r="I2490" s="3" t="s">
        <v>10588</v>
      </c>
      <c r="J2490" s="4">
        <v>0</v>
      </c>
    </row>
    <row r="2491" spans="2:10" ht="18.75" customHeight="1" x14ac:dyDescent="0.25">
      <c r="B2491" s="3" t="s">
        <v>10589</v>
      </c>
      <c r="C2491" s="3" t="s">
        <v>10590</v>
      </c>
      <c r="E2491" s="3" t="s">
        <v>10591</v>
      </c>
      <c r="F2491" s="3" t="s">
        <v>10592</v>
      </c>
      <c r="H2491" s="3" t="s">
        <v>2354</v>
      </c>
      <c r="I2491" s="3" t="s">
        <v>10593</v>
      </c>
      <c r="J2491" s="4">
        <v>0</v>
      </c>
    </row>
    <row r="2492" spans="2:10" ht="18.75" customHeight="1" x14ac:dyDescent="0.25">
      <c r="B2492" s="3" t="s">
        <v>10594</v>
      </c>
      <c r="C2492" s="3" t="s">
        <v>10595</v>
      </c>
      <c r="E2492" s="3" t="s">
        <v>10596</v>
      </c>
      <c r="F2492" s="3" t="s">
        <v>10597</v>
      </c>
      <c r="H2492" s="3" t="s">
        <v>2354</v>
      </c>
      <c r="I2492" s="3" t="s">
        <v>10598</v>
      </c>
      <c r="J2492" s="4">
        <v>-1</v>
      </c>
    </row>
    <row r="2493" spans="2:10" ht="18.75" customHeight="1" x14ac:dyDescent="0.25">
      <c r="B2493" s="3" t="s">
        <v>10599</v>
      </c>
      <c r="C2493" s="3" t="s">
        <v>6423</v>
      </c>
      <c r="E2493" s="3" t="s">
        <v>10600</v>
      </c>
      <c r="F2493" s="3" t="s">
        <v>6425</v>
      </c>
      <c r="H2493" s="3" t="s">
        <v>2354</v>
      </c>
      <c r="I2493" s="3" t="s">
        <v>10601</v>
      </c>
      <c r="J2493" s="4">
        <v>-2</v>
      </c>
    </row>
    <row r="2494" spans="2:10" ht="18.75" customHeight="1" x14ac:dyDescent="0.25">
      <c r="B2494" s="3" t="s">
        <v>10602</v>
      </c>
      <c r="C2494" s="3" t="s">
        <v>10603</v>
      </c>
      <c r="E2494" s="3" t="s">
        <v>10604</v>
      </c>
      <c r="F2494" s="3" t="s">
        <v>10605</v>
      </c>
      <c r="H2494" s="3" t="s">
        <v>2354</v>
      </c>
      <c r="I2494" s="3" t="s">
        <v>10606</v>
      </c>
      <c r="J2494" s="4">
        <v>-1</v>
      </c>
    </row>
    <row r="2495" spans="2:10" ht="18.75" customHeight="1" x14ac:dyDescent="0.25">
      <c r="B2495" s="3" t="s">
        <v>10607</v>
      </c>
      <c r="C2495" s="3" t="s">
        <v>10608</v>
      </c>
      <c r="E2495" s="3" t="s">
        <v>10609</v>
      </c>
      <c r="F2495" s="3" t="s">
        <v>10610</v>
      </c>
      <c r="H2495" s="3" t="s">
        <v>2338</v>
      </c>
      <c r="I2495" s="3" t="s">
        <v>10611</v>
      </c>
      <c r="J2495" s="4">
        <v>2</v>
      </c>
    </row>
    <row r="2496" spans="2:10" ht="18.75" customHeight="1" x14ac:dyDescent="0.25">
      <c r="B2496" s="3" t="s">
        <v>10612</v>
      </c>
      <c r="C2496" s="3" t="s">
        <v>10608</v>
      </c>
      <c r="E2496" s="3" t="s">
        <v>10609</v>
      </c>
      <c r="F2496" s="3" t="s">
        <v>10610</v>
      </c>
      <c r="H2496" s="3" t="s">
        <v>2354</v>
      </c>
      <c r="I2496" s="3" t="s">
        <v>10613</v>
      </c>
      <c r="J2496" s="4">
        <v>2</v>
      </c>
    </row>
    <row r="2497" spans="2:10" ht="18.75" customHeight="1" x14ac:dyDescent="0.25">
      <c r="B2497" s="3" t="s">
        <v>10614</v>
      </c>
      <c r="C2497" s="3" t="s">
        <v>6614</v>
      </c>
      <c r="E2497" s="3" t="s">
        <v>6615</v>
      </c>
      <c r="F2497" s="3" t="s">
        <v>6609</v>
      </c>
      <c r="H2497" s="3" t="s">
        <v>2344</v>
      </c>
      <c r="I2497" s="3" t="s">
        <v>10615</v>
      </c>
      <c r="J2497" s="4">
        <v>-2</v>
      </c>
    </row>
    <row r="2498" spans="2:10" ht="18.75" customHeight="1" x14ac:dyDescent="0.25">
      <c r="B2498" s="3" t="s">
        <v>10616</v>
      </c>
      <c r="C2498" s="3" t="s">
        <v>6416</v>
      </c>
      <c r="E2498" s="3" t="s">
        <v>6417</v>
      </c>
      <c r="F2498" s="3" t="s">
        <v>6418</v>
      </c>
      <c r="H2498" s="3" t="s">
        <v>2344</v>
      </c>
      <c r="I2498" s="3" t="s">
        <v>10617</v>
      </c>
      <c r="J2498" s="4">
        <v>-2</v>
      </c>
    </row>
    <row r="2499" spans="2:10" ht="18.75" customHeight="1" x14ac:dyDescent="0.25">
      <c r="B2499" s="3" t="s">
        <v>10618</v>
      </c>
      <c r="C2499" s="3" t="s">
        <v>10619</v>
      </c>
      <c r="E2499" s="3" t="s">
        <v>10620</v>
      </c>
      <c r="F2499" s="3" t="s">
        <v>10621</v>
      </c>
      <c r="H2499" s="3" t="s">
        <v>2338</v>
      </c>
      <c r="I2499" s="3" t="s">
        <v>10622</v>
      </c>
      <c r="J2499" s="4">
        <v>0</v>
      </c>
    </row>
    <row r="2500" spans="2:10" ht="18.75" customHeight="1" x14ac:dyDescent="0.25">
      <c r="B2500" s="3" t="s">
        <v>10623</v>
      </c>
      <c r="C2500" s="3" t="s">
        <v>10624</v>
      </c>
      <c r="E2500" s="3" t="s">
        <v>10625</v>
      </c>
      <c r="F2500" s="3" t="s">
        <v>4200</v>
      </c>
      <c r="H2500" s="3" t="s">
        <v>2338</v>
      </c>
      <c r="I2500" s="3" t="s">
        <v>10626</v>
      </c>
      <c r="J2500" s="4">
        <v>-3</v>
      </c>
    </row>
    <row r="2501" spans="2:10" ht="18.75" customHeight="1" x14ac:dyDescent="0.25">
      <c r="B2501" s="3" t="s">
        <v>10627</v>
      </c>
      <c r="C2501" s="3" t="s">
        <v>10628</v>
      </c>
      <c r="E2501" s="3" t="s">
        <v>10629</v>
      </c>
      <c r="F2501" s="3" t="s">
        <v>10630</v>
      </c>
      <c r="H2501" s="3" t="s">
        <v>2338</v>
      </c>
      <c r="I2501" s="3" t="s">
        <v>10631</v>
      </c>
      <c r="J2501" s="4">
        <v>2</v>
      </c>
    </row>
    <row r="2502" spans="2:10" ht="18.75" customHeight="1" x14ac:dyDescent="0.25">
      <c r="B2502" s="3" t="s">
        <v>10632</v>
      </c>
      <c r="C2502" s="3" t="s">
        <v>10628</v>
      </c>
      <c r="E2502" s="3" t="s">
        <v>10629</v>
      </c>
      <c r="F2502" s="3" t="s">
        <v>10630</v>
      </c>
      <c r="H2502" s="3" t="s">
        <v>2348</v>
      </c>
      <c r="I2502" s="3" t="s">
        <v>10633</v>
      </c>
      <c r="J2502" s="4">
        <v>2</v>
      </c>
    </row>
    <row r="2503" spans="2:10" ht="18.75" customHeight="1" x14ac:dyDescent="0.25">
      <c r="B2503" s="3" t="s">
        <v>10634</v>
      </c>
      <c r="C2503" s="3" t="s">
        <v>10635</v>
      </c>
      <c r="E2503" s="3" t="s">
        <v>10636</v>
      </c>
      <c r="F2503" s="3" t="s">
        <v>10637</v>
      </c>
      <c r="H2503" s="3" t="s">
        <v>2338</v>
      </c>
      <c r="I2503" s="3" t="s">
        <v>10638</v>
      </c>
      <c r="J2503" s="4">
        <v>-1</v>
      </c>
    </row>
    <row r="2504" spans="2:10" ht="18.75" customHeight="1" x14ac:dyDescent="0.25">
      <c r="B2504" s="3" t="s">
        <v>10639</v>
      </c>
      <c r="C2504" s="3" t="s">
        <v>10640</v>
      </c>
      <c r="E2504" s="3" t="s">
        <v>10641</v>
      </c>
      <c r="F2504" s="3" t="s">
        <v>10642</v>
      </c>
      <c r="H2504" s="3" t="s">
        <v>2354</v>
      </c>
      <c r="I2504" s="3" t="s">
        <v>10643</v>
      </c>
      <c r="J2504" s="4">
        <v>0</v>
      </c>
    </row>
    <row r="2505" spans="2:10" ht="18.75" customHeight="1" x14ac:dyDescent="0.25">
      <c r="B2505" s="3" t="s">
        <v>10644</v>
      </c>
      <c r="C2505" s="3" t="s">
        <v>10640</v>
      </c>
      <c r="E2505" s="3" t="s">
        <v>10641</v>
      </c>
      <c r="F2505" s="3" t="s">
        <v>10642</v>
      </c>
      <c r="H2505" s="3" t="s">
        <v>2338</v>
      </c>
      <c r="I2505" s="3" t="s">
        <v>10645</v>
      </c>
      <c r="J2505" s="4">
        <v>0</v>
      </c>
    </row>
    <row r="2506" spans="2:10" ht="18.75" customHeight="1" x14ac:dyDescent="0.25">
      <c r="B2506" s="3" t="s">
        <v>10646</v>
      </c>
      <c r="C2506" s="3" t="s">
        <v>10647</v>
      </c>
      <c r="E2506" s="3" t="s">
        <v>7221</v>
      </c>
      <c r="F2506" s="3" t="s">
        <v>5465</v>
      </c>
      <c r="H2506" s="3" t="s">
        <v>2338</v>
      </c>
      <c r="I2506" s="3" t="s">
        <v>10648</v>
      </c>
      <c r="J2506" s="4">
        <v>0</v>
      </c>
    </row>
    <row r="2507" spans="2:10" ht="18.75" customHeight="1" x14ac:dyDescent="0.25">
      <c r="B2507" s="3" t="s">
        <v>10649</v>
      </c>
      <c r="C2507" s="3" t="s">
        <v>6618</v>
      </c>
      <c r="E2507" s="3" t="s">
        <v>6619</v>
      </c>
      <c r="F2507" s="3" t="s">
        <v>6620</v>
      </c>
      <c r="H2507" s="3" t="s">
        <v>2348</v>
      </c>
      <c r="I2507" s="3" t="s">
        <v>10650</v>
      </c>
      <c r="J2507" s="4">
        <v>-2</v>
      </c>
    </row>
    <row r="2508" spans="2:10" ht="18.75" customHeight="1" x14ac:dyDescent="0.25">
      <c r="B2508" s="3" t="s">
        <v>10651</v>
      </c>
      <c r="C2508" s="3" t="s">
        <v>9868</v>
      </c>
      <c r="E2508" s="3" t="s">
        <v>9869</v>
      </c>
      <c r="F2508" s="3" t="s">
        <v>9870</v>
      </c>
      <c r="H2508" s="3" t="s">
        <v>2354</v>
      </c>
      <c r="I2508" s="3" t="s">
        <v>10652</v>
      </c>
      <c r="J2508" s="4">
        <v>2</v>
      </c>
    </row>
    <row r="2509" spans="2:10" ht="18.75" customHeight="1" x14ac:dyDescent="0.25">
      <c r="B2509" s="3" t="s">
        <v>10653</v>
      </c>
      <c r="C2509" s="3" t="s">
        <v>9868</v>
      </c>
      <c r="E2509" s="3" t="s">
        <v>9869</v>
      </c>
      <c r="F2509" s="3" t="s">
        <v>9870</v>
      </c>
      <c r="H2509" s="3" t="s">
        <v>2362</v>
      </c>
      <c r="I2509" s="3" t="s">
        <v>10654</v>
      </c>
      <c r="J2509" s="4">
        <v>2</v>
      </c>
    </row>
    <row r="2510" spans="2:10" ht="18.75" customHeight="1" x14ac:dyDescent="0.25">
      <c r="B2510" s="3" t="s">
        <v>10655</v>
      </c>
      <c r="C2510" s="3" t="s">
        <v>9893</v>
      </c>
      <c r="E2510" s="3" t="s">
        <v>9894</v>
      </c>
      <c r="F2510" s="3" t="s">
        <v>9893</v>
      </c>
      <c r="H2510" s="3" t="s">
        <v>2354</v>
      </c>
      <c r="I2510" s="3" t="s">
        <v>10656</v>
      </c>
      <c r="J2510" s="4">
        <v>0</v>
      </c>
    </row>
    <row r="2511" spans="2:10" ht="18.75" customHeight="1" x14ac:dyDescent="0.25">
      <c r="B2511" s="3" t="s">
        <v>10657</v>
      </c>
      <c r="C2511" s="3" t="s">
        <v>9899</v>
      </c>
      <c r="E2511" s="3" t="s">
        <v>9900</v>
      </c>
      <c r="F2511" s="3" t="s">
        <v>9901</v>
      </c>
      <c r="H2511" s="3" t="s">
        <v>2354</v>
      </c>
      <c r="I2511" s="3" t="s">
        <v>10658</v>
      </c>
      <c r="J2511" s="4">
        <v>-1</v>
      </c>
    </row>
    <row r="2512" spans="2:10" ht="18.75" customHeight="1" x14ac:dyDescent="0.25">
      <c r="B2512" s="3" t="s">
        <v>10659</v>
      </c>
      <c r="C2512" s="3" t="s">
        <v>9904</v>
      </c>
      <c r="E2512" s="3" t="s">
        <v>9905</v>
      </c>
      <c r="F2512" s="3" t="s">
        <v>9906</v>
      </c>
      <c r="H2512" s="3" t="s">
        <v>2354</v>
      </c>
      <c r="I2512" s="3" t="s">
        <v>10660</v>
      </c>
      <c r="J2512" s="4">
        <v>0</v>
      </c>
    </row>
    <row r="2513" spans="2:10" ht="18.75" customHeight="1" x14ac:dyDescent="0.25">
      <c r="B2513" s="3" t="s">
        <v>10661</v>
      </c>
      <c r="C2513" s="3" t="s">
        <v>9977</v>
      </c>
      <c r="E2513" s="3" t="s">
        <v>9978</v>
      </c>
      <c r="F2513" s="3" t="s">
        <v>4970</v>
      </c>
      <c r="H2513" s="3" t="s">
        <v>2362</v>
      </c>
      <c r="I2513" s="3" t="s">
        <v>10662</v>
      </c>
      <c r="J2513" s="4">
        <v>3</v>
      </c>
    </row>
    <row r="2514" spans="2:10" ht="18.75" customHeight="1" x14ac:dyDescent="0.25">
      <c r="B2514" s="3" t="s">
        <v>10663</v>
      </c>
      <c r="C2514" s="3" t="s">
        <v>10664</v>
      </c>
      <c r="E2514" s="3" t="s">
        <v>10665</v>
      </c>
      <c r="F2514" s="3" t="s">
        <v>9845</v>
      </c>
      <c r="H2514" s="3" t="s">
        <v>2338</v>
      </c>
      <c r="I2514" s="3" t="s">
        <v>10666</v>
      </c>
      <c r="J2514" s="4">
        <v>1</v>
      </c>
    </row>
    <row r="2515" spans="2:10" ht="18.75" customHeight="1" x14ac:dyDescent="0.25">
      <c r="B2515" s="3" t="s">
        <v>10667</v>
      </c>
      <c r="C2515" s="3" t="s">
        <v>10668</v>
      </c>
      <c r="E2515" s="3" t="s">
        <v>10669</v>
      </c>
      <c r="F2515" s="3" t="s">
        <v>10670</v>
      </c>
      <c r="H2515" s="3" t="s">
        <v>2338</v>
      </c>
      <c r="I2515" s="3" t="s">
        <v>10671</v>
      </c>
      <c r="J2515" s="4">
        <v>0</v>
      </c>
    </row>
    <row r="2516" spans="2:10" ht="18.75" customHeight="1" x14ac:dyDescent="0.25">
      <c r="B2516" s="3" t="s">
        <v>10672</v>
      </c>
      <c r="C2516" s="3" t="s">
        <v>10673</v>
      </c>
      <c r="E2516" s="3" t="s">
        <v>10674</v>
      </c>
      <c r="F2516" s="3" t="s">
        <v>10675</v>
      </c>
      <c r="H2516" s="3" t="s">
        <v>2342</v>
      </c>
      <c r="I2516" s="3" t="s">
        <v>10676</v>
      </c>
      <c r="J2516" s="4">
        <v>0</v>
      </c>
    </row>
    <row r="2517" spans="2:10" ht="18.75" customHeight="1" x14ac:dyDescent="0.25">
      <c r="B2517" s="3" t="s">
        <v>10677</v>
      </c>
      <c r="C2517" s="3" t="s">
        <v>10673</v>
      </c>
      <c r="E2517" s="3" t="s">
        <v>10674</v>
      </c>
      <c r="F2517" s="3" t="s">
        <v>10675</v>
      </c>
      <c r="H2517" s="3" t="s">
        <v>2338</v>
      </c>
      <c r="I2517" s="3" t="s">
        <v>10678</v>
      </c>
      <c r="J2517" s="4">
        <v>0</v>
      </c>
    </row>
    <row r="2518" spans="2:10" ht="18.75" customHeight="1" x14ac:dyDescent="0.25">
      <c r="B2518" s="3" t="s">
        <v>10679</v>
      </c>
      <c r="C2518" s="3" t="s">
        <v>10673</v>
      </c>
      <c r="E2518" s="3" t="s">
        <v>10674</v>
      </c>
      <c r="F2518" s="3" t="s">
        <v>10675</v>
      </c>
      <c r="H2518" s="3" t="s">
        <v>2362</v>
      </c>
      <c r="I2518" s="3" t="s">
        <v>10680</v>
      </c>
      <c r="J2518" s="4">
        <v>0</v>
      </c>
    </row>
    <row r="2519" spans="2:10" ht="18.75" customHeight="1" x14ac:dyDescent="0.25">
      <c r="B2519" s="3" t="s">
        <v>10681</v>
      </c>
      <c r="C2519" s="3" t="s">
        <v>10682</v>
      </c>
      <c r="E2519" s="3" t="s">
        <v>10683</v>
      </c>
      <c r="F2519" s="3" t="s">
        <v>5179</v>
      </c>
      <c r="H2519" s="3" t="s">
        <v>2342</v>
      </c>
      <c r="I2519" s="3" t="s">
        <v>10684</v>
      </c>
      <c r="J2519" s="4">
        <v>-1</v>
      </c>
    </row>
    <row r="2520" spans="2:10" ht="18.75" customHeight="1" x14ac:dyDescent="0.25">
      <c r="B2520" s="3" t="s">
        <v>10685</v>
      </c>
      <c r="C2520" s="3" t="s">
        <v>10682</v>
      </c>
      <c r="E2520" s="3" t="s">
        <v>10683</v>
      </c>
      <c r="F2520" s="3" t="s">
        <v>5179</v>
      </c>
      <c r="H2520" s="3" t="s">
        <v>2338</v>
      </c>
      <c r="I2520" s="3" t="s">
        <v>10686</v>
      </c>
      <c r="J2520" s="4">
        <v>-1</v>
      </c>
    </row>
    <row r="2521" spans="2:10" ht="18.75" customHeight="1" x14ac:dyDescent="0.25">
      <c r="B2521" s="3" t="s">
        <v>10687</v>
      </c>
      <c r="C2521" s="3" t="s">
        <v>10682</v>
      </c>
      <c r="E2521" s="3" t="s">
        <v>10683</v>
      </c>
      <c r="F2521" s="3" t="s">
        <v>5179</v>
      </c>
      <c r="H2521" s="3" t="s">
        <v>2362</v>
      </c>
      <c r="I2521" s="3" t="s">
        <v>10688</v>
      </c>
      <c r="J2521" s="4">
        <v>-1</v>
      </c>
    </row>
    <row r="2522" spans="2:10" ht="18.75" customHeight="1" x14ac:dyDescent="0.25">
      <c r="B2522" s="3" t="s">
        <v>10689</v>
      </c>
      <c r="C2522" s="3" t="s">
        <v>10690</v>
      </c>
      <c r="E2522" s="3" t="s">
        <v>10691</v>
      </c>
      <c r="F2522" s="3" t="s">
        <v>10692</v>
      </c>
      <c r="H2522" s="3" t="s">
        <v>2342</v>
      </c>
      <c r="I2522" s="3" t="s">
        <v>10693</v>
      </c>
      <c r="J2522" s="4">
        <v>0</v>
      </c>
    </row>
    <row r="2523" spans="2:10" ht="18.75" customHeight="1" x14ac:dyDescent="0.25">
      <c r="B2523" s="3" t="s">
        <v>10694</v>
      </c>
      <c r="C2523" s="3" t="s">
        <v>10690</v>
      </c>
      <c r="E2523" s="3" t="s">
        <v>10691</v>
      </c>
      <c r="F2523" s="3" t="s">
        <v>10692</v>
      </c>
      <c r="H2523" s="3" t="s">
        <v>2338</v>
      </c>
      <c r="I2523" s="3" t="s">
        <v>10695</v>
      </c>
      <c r="J2523" s="4">
        <v>0</v>
      </c>
    </row>
    <row r="2524" spans="2:10" ht="18.75" customHeight="1" x14ac:dyDescent="0.25">
      <c r="B2524" s="3" t="s">
        <v>10696</v>
      </c>
      <c r="C2524" s="3" t="s">
        <v>10690</v>
      </c>
      <c r="E2524" s="3" t="s">
        <v>10691</v>
      </c>
      <c r="F2524" s="3" t="s">
        <v>10692</v>
      </c>
      <c r="H2524" s="3" t="s">
        <v>2362</v>
      </c>
      <c r="I2524" s="3" t="s">
        <v>10697</v>
      </c>
      <c r="J2524" s="4">
        <v>0</v>
      </c>
    </row>
    <row r="2525" spans="2:10" ht="18.75" customHeight="1" x14ac:dyDescent="0.25">
      <c r="B2525" s="3" t="s">
        <v>10698</v>
      </c>
      <c r="C2525" s="3" t="s">
        <v>5350</v>
      </c>
      <c r="E2525" s="3" t="s">
        <v>5351</v>
      </c>
      <c r="F2525" s="3" t="s">
        <v>5078</v>
      </c>
      <c r="H2525" s="3" t="s">
        <v>2362</v>
      </c>
      <c r="I2525" s="3" t="s">
        <v>10699</v>
      </c>
      <c r="J2525" s="4">
        <v>0</v>
      </c>
    </row>
    <row r="2526" spans="2:10" ht="18.75" customHeight="1" x14ac:dyDescent="0.25">
      <c r="B2526" s="3" t="s">
        <v>10700</v>
      </c>
      <c r="C2526" s="3" t="s">
        <v>10701</v>
      </c>
      <c r="E2526" s="3" t="s">
        <v>10702</v>
      </c>
      <c r="F2526" s="3" t="s">
        <v>4250</v>
      </c>
      <c r="H2526" s="3" t="s">
        <v>2338</v>
      </c>
      <c r="I2526" s="3" t="s">
        <v>10703</v>
      </c>
      <c r="J2526" s="4">
        <v>-2</v>
      </c>
    </row>
    <row r="2527" spans="2:10" ht="18.75" customHeight="1" x14ac:dyDescent="0.25">
      <c r="B2527" s="3" t="s">
        <v>10704</v>
      </c>
      <c r="C2527" s="3" t="s">
        <v>10701</v>
      </c>
      <c r="E2527" s="3" t="s">
        <v>10702</v>
      </c>
      <c r="F2527" s="3" t="s">
        <v>4250</v>
      </c>
      <c r="H2527" s="3" t="s">
        <v>2342</v>
      </c>
      <c r="I2527" s="3" t="s">
        <v>10705</v>
      </c>
      <c r="J2527" s="4">
        <v>-2</v>
      </c>
    </row>
    <row r="2528" spans="2:10" ht="18.75" customHeight="1" x14ac:dyDescent="0.25">
      <c r="B2528" s="3" t="s">
        <v>10706</v>
      </c>
      <c r="C2528" s="3" t="s">
        <v>10707</v>
      </c>
      <c r="E2528" s="3" t="s">
        <v>10708</v>
      </c>
      <c r="F2528" s="3" t="s">
        <v>4250</v>
      </c>
      <c r="H2528" s="3" t="s">
        <v>2338</v>
      </c>
      <c r="I2528" s="3" t="s">
        <v>10709</v>
      </c>
      <c r="J2528" s="4">
        <v>-2</v>
      </c>
    </row>
    <row r="2529" spans="2:10" ht="18.75" customHeight="1" x14ac:dyDescent="0.25">
      <c r="B2529" s="3" t="s">
        <v>10710</v>
      </c>
      <c r="C2529" s="3" t="s">
        <v>10707</v>
      </c>
      <c r="E2529" s="3" t="s">
        <v>10708</v>
      </c>
      <c r="F2529" s="3" t="s">
        <v>4250</v>
      </c>
      <c r="H2529" s="3" t="s">
        <v>2342</v>
      </c>
      <c r="I2529" s="3" t="s">
        <v>10711</v>
      </c>
      <c r="J2529" s="4">
        <v>-2</v>
      </c>
    </row>
    <row r="2530" spans="2:10" ht="18.75" customHeight="1" x14ac:dyDescent="0.25">
      <c r="B2530" s="3" t="s">
        <v>10712</v>
      </c>
      <c r="C2530" s="3" t="s">
        <v>10713</v>
      </c>
      <c r="E2530" s="3" t="s">
        <v>10714</v>
      </c>
      <c r="F2530" s="3" t="s">
        <v>4526</v>
      </c>
      <c r="H2530" s="3" t="s">
        <v>2338</v>
      </c>
      <c r="I2530" s="3" t="s">
        <v>10715</v>
      </c>
      <c r="J2530" s="4">
        <v>-2</v>
      </c>
    </row>
    <row r="2531" spans="2:10" ht="18.75" customHeight="1" x14ac:dyDescent="0.25">
      <c r="B2531" s="3" t="s">
        <v>10716</v>
      </c>
      <c r="C2531" s="3" t="s">
        <v>10713</v>
      </c>
      <c r="E2531" s="3" t="s">
        <v>10714</v>
      </c>
      <c r="F2531" s="3" t="s">
        <v>4526</v>
      </c>
      <c r="H2531" s="3" t="s">
        <v>2342</v>
      </c>
      <c r="I2531" s="3" t="s">
        <v>10717</v>
      </c>
      <c r="J2531" s="4">
        <v>-2</v>
      </c>
    </row>
    <row r="2532" spans="2:10" ht="18.75" customHeight="1" x14ac:dyDescent="0.25">
      <c r="B2532" s="3" t="s">
        <v>10718</v>
      </c>
      <c r="C2532" s="3" t="s">
        <v>10719</v>
      </c>
      <c r="E2532" s="3" t="s">
        <v>10720</v>
      </c>
      <c r="F2532" s="3" t="s">
        <v>10520</v>
      </c>
      <c r="H2532" s="3" t="s">
        <v>2342</v>
      </c>
      <c r="I2532" s="3" t="s">
        <v>10721</v>
      </c>
      <c r="J2532" s="4">
        <v>0</v>
      </c>
    </row>
    <row r="2533" spans="2:10" ht="18.75" customHeight="1" x14ac:dyDescent="0.25">
      <c r="B2533" s="3" t="s">
        <v>10722</v>
      </c>
      <c r="C2533" s="3" t="s">
        <v>10719</v>
      </c>
      <c r="E2533" s="3" t="s">
        <v>10720</v>
      </c>
      <c r="F2533" s="3" t="s">
        <v>10520</v>
      </c>
      <c r="H2533" s="3" t="s">
        <v>2338</v>
      </c>
      <c r="I2533" s="3" t="s">
        <v>10723</v>
      </c>
      <c r="J2533" s="4">
        <v>0</v>
      </c>
    </row>
    <row r="2534" spans="2:10" ht="18.75" customHeight="1" x14ac:dyDescent="0.25">
      <c r="B2534" s="3" t="s">
        <v>10724</v>
      </c>
      <c r="C2534" s="3" t="s">
        <v>10719</v>
      </c>
      <c r="E2534" s="3" t="s">
        <v>10720</v>
      </c>
      <c r="F2534" s="3" t="s">
        <v>10520</v>
      </c>
      <c r="H2534" s="3" t="s">
        <v>2362</v>
      </c>
      <c r="I2534" s="3" t="s">
        <v>10725</v>
      </c>
      <c r="J2534" s="4">
        <v>0</v>
      </c>
    </row>
    <row r="2535" spans="2:10" ht="18.75" customHeight="1" x14ac:dyDescent="0.25">
      <c r="B2535" s="3" t="s">
        <v>10726</v>
      </c>
      <c r="C2535" s="3" t="s">
        <v>10727</v>
      </c>
      <c r="E2535" s="3" t="s">
        <v>10728</v>
      </c>
      <c r="F2535" s="3" t="s">
        <v>10729</v>
      </c>
      <c r="H2535" s="3" t="s">
        <v>2342</v>
      </c>
      <c r="I2535" s="3" t="s">
        <v>10730</v>
      </c>
      <c r="J2535" s="4">
        <v>0</v>
      </c>
    </row>
    <row r="2536" spans="2:10" ht="18.75" customHeight="1" x14ac:dyDescent="0.25">
      <c r="B2536" s="3" t="s">
        <v>10731</v>
      </c>
      <c r="C2536" s="3" t="s">
        <v>10727</v>
      </c>
      <c r="E2536" s="3" t="s">
        <v>10728</v>
      </c>
      <c r="F2536" s="3" t="s">
        <v>10729</v>
      </c>
      <c r="H2536" s="3" t="s">
        <v>2338</v>
      </c>
      <c r="I2536" s="3" t="s">
        <v>10732</v>
      </c>
      <c r="J2536" s="4">
        <v>0</v>
      </c>
    </row>
    <row r="2537" spans="2:10" ht="18.75" customHeight="1" x14ac:dyDescent="0.25">
      <c r="B2537" s="3" t="s">
        <v>10733</v>
      </c>
      <c r="C2537" s="3" t="s">
        <v>10727</v>
      </c>
      <c r="E2537" s="3" t="s">
        <v>10728</v>
      </c>
      <c r="F2537" s="3" t="s">
        <v>10729</v>
      </c>
      <c r="H2537" s="3" t="s">
        <v>2362</v>
      </c>
      <c r="I2537" s="3" t="s">
        <v>10734</v>
      </c>
      <c r="J2537" s="4">
        <v>0</v>
      </c>
    </row>
    <row r="2538" spans="2:10" ht="18.75" customHeight="1" x14ac:dyDescent="0.25">
      <c r="B2538" s="3" t="s">
        <v>10735</v>
      </c>
      <c r="C2538" s="3" t="s">
        <v>10736</v>
      </c>
      <c r="E2538" s="3" t="s">
        <v>10737</v>
      </c>
      <c r="F2538" s="3" t="s">
        <v>10738</v>
      </c>
      <c r="H2538" s="3" t="s">
        <v>2342</v>
      </c>
      <c r="I2538" s="3" t="s">
        <v>10739</v>
      </c>
      <c r="J2538" s="4">
        <v>0</v>
      </c>
    </row>
    <row r="2539" spans="2:10" ht="18.75" customHeight="1" x14ac:dyDescent="0.25">
      <c r="B2539" s="3" t="s">
        <v>10740</v>
      </c>
      <c r="C2539" s="3" t="s">
        <v>10736</v>
      </c>
      <c r="E2539" s="3" t="s">
        <v>10737</v>
      </c>
      <c r="F2539" s="3" t="s">
        <v>10738</v>
      </c>
      <c r="H2539" s="3" t="s">
        <v>2338</v>
      </c>
      <c r="I2539" s="3" t="s">
        <v>10741</v>
      </c>
      <c r="J2539" s="4">
        <v>0</v>
      </c>
    </row>
    <row r="2540" spans="2:10" ht="18.75" customHeight="1" x14ac:dyDescent="0.25">
      <c r="B2540" s="3" t="s">
        <v>10742</v>
      </c>
      <c r="C2540" s="3" t="s">
        <v>10736</v>
      </c>
      <c r="E2540" s="3" t="s">
        <v>10737</v>
      </c>
      <c r="F2540" s="3" t="s">
        <v>10738</v>
      </c>
      <c r="H2540" s="3" t="s">
        <v>2362</v>
      </c>
      <c r="I2540" s="3" t="s">
        <v>10743</v>
      </c>
      <c r="J2540" s="4">
        <v>0</v>
      </c>
    </row>
    <row r="2541" spans="2:10" ht="18.75" customHeight="1" x14ac:dyDescent="0.25">
      <c r="B2541" s="3" t="s">
        <v>10744</v>
      </c>
      <c r="C2541" s="3" t="s">
        <v>10745</v>
      </c>
      <c r="E2541" s="3" t="s">
        <v>10746</v>
      </c>
      <c r="F2541" s="3" t="s">
        <v>10747</v>
      </c>
      <c r="H2541" s="3" t="s">
        <v>2342</v>
      </c>
      <c r="I2541" s="3" t="s">
        <v>10748</v>
      </c>
      <c r="J2541" s="4">
        <v>-1</v>
      </c>
    </row>
    <row r="2542" spans="2:10" ht="18.75" customHeight="1" x14ac:dyDescent="0.25">
      <c r="B2542" s="3" t="s">
        <v>10749</v>
      </c>
      <c r="C2542" s="3" t="s">
        <v>10745</v>
      </c>
      <c r="E2542" s="3" t="s">
        <v>10746</v>
      </c>
      <c r="F2542" s="3" t="s">
        <v>10747</v>
      </c>
      <c r="H2542" s="3" t="s">
        <v>2338</v>
      </c>
      <c r="I2542" s="3" t="s">
        <v>10750</v>
      </c>
      <c r="J2542" s="4">
        <v>-1</v>
      </c>
    </row>
    <row r="2543" spans="2:10" ht="18.75" customHeight="1" x14ac:dyDescent="0.25">
      <c r="B2543" s="3" t="s">
        <v>10751</v>
      </c>
      <c r="C2543" s="3" t="s">
        <v>10745</v>
      </c>
      <c r="E2543" s="3" t="s">
        <v>10746</v>
      </c>
      <c r="F2543" s="3" t="s">
        <v>10747</v>
      </c>
      <c r="H2543" s="3" t="s">
        <v>2362</v>
      </c>
      <c r="I2543" s="3" t="s">
        <v>10752</v>
      </c>
      <c r="J2543" s="4">
        <v>-1</v>
      </c>
    </row>
    <row r="2544" spans="2:10" ht="18.75" customHeight="1" x14ac:dyDescent="0.25">
      <c r="B2544" s="3" t="s">
        <v>10753</v>
      </c>
      <c r="C2544" s="3" t="s">
        <v>10754</v>
      </c>
      <c r="E2544" s="3" t="s">
        <v>10755</v>
      </c>
      <c r="F2544" s="3" t="s">
        <v>4526</v>
      </c>
      <c r="H2544" s="3" t="s">
        <v>2338</v>
      </c>
      <c r="I2544" s="3" t="s">
        <v>10756</v>
      </c>
      <c r="J2544" s="4">
        <v>-2</v>
      </c>
    </row>
    <row r="2545" spans="2:10" ht="18.75" customHeight="1" x14ac:dyDescent="0.25">
      <c r="B2545" s="3" t="s">
        <v>10757</v>
      </c>
      <c r="C2545" s="3" t="s">
        <v>10754</v>
      </c>
      <c r="E2545" s="3" t="s">
        <v>10755</v>
      </c>
      <c r="F2545" s="3" t="s">
        <v>4526</v>
      </c>
      <c r="H2545" s="3" t="s">
        <v>2342</v>
      </c>
      <c r="I2545" s="3" t="s">
        <v>10758</v>
      </c>
      <c r="J2545" s="4">
        <v>-2</v>
      </c>
    </row>
    <row r="2546" spans="2:10" ht="18.75" customHeight="1" x14ac:dyDescent="0.25">
      <c r="B2546" s="3" t="s">
        <v>10759</v>
      </c>
      <c r="C2546" s="3" t="s">
        <v>10760</v>
      </c>
      <c r="E2546" s="3" t="s">
        <v>10761</v>
      </c>
      <c r="F2546" s="3" t="s">
        <v>5837</v>
      </c>
      <c r="H2546" s="3" t="s">
        <v>2338</v>
      </c>
      <c r="I2546" s="3" t="s">
        <v>10762</v>
      </c>
      <c r="J2546" s="4">
        <v>-2</v>
      </c>
    </row>
    <row r="2547" spans="2:10" ht="18.75" customHeight="1" x14ac:dyDescent="0.25">
      <c r="B2547" s="3" t="s">
        <v>10763</v>
      </c>
      <c r="C2547" s="3" t="s">
        <v>10760</v>
      </c>
      <c r="E2547" s="3" t="s">
        <v>10761</v>
      </c>
      <c r="F2547" s="3" t="s">
        <v>5837</v>
      </c>
      <c r="H2547" s="3" t="s">
        <v>2342</v>
      </c>
      <c r="I2547" s="3" t="s">
        <v>10764</v>
      </c>
      <c r="J2547" s="4">
        <v>-2</v>
      </c>
    </row>
    <row r="2548" spans="2:10" ht="18.75" customHeight="1" x14ac:dyDescent="0.25">
      <c r="B2548" s="3" t="s">
        <v>10765</v>
      </c>
      <c r="C2548" s="3" t="s">
        <v>10766</v>
      </c>
      <c r="E2548" s="3" t="s">
        <v>10767</v>
      </c>
      <c r="F2548" s="3" t="s">
        <v>4563</v>
      </c>
      <c r="H2548" s="3" t="s">
        <v>2338</v>
      </c>
      <c r="I2548" s="3" t="s">
        <v>10768</v>
      </c>
      <c r="J2548" s="4">
        <v>-2</v>
      </c>
    </row>
    <row r="2549" spans="2:10" ht="18.75" customHeight="1" x14ac:dyDescent="0.25">
      <c r="B2549" s="3" t="s">
        <v>10769</v>
      </c>
      <c r="C2549" s="3" t="s">
        <v>10766</v>
      </c>
      <c r="E2549" s="3" t="s">
        <v>10767</v>
      </c>
      <c r="F2549" s="3" t="s">
        <v>4563</v>
      </c>
      <c r="H2549" s="3" t="s">
        <v>2342</v>
      </c>
      <c r="I2549" s="3" t="s">
        <v>10770</v>
      </c>
      <c r="J2549" s="4">
        <v>-2</v>
      </c>
    </row>
    <row r="2550" spans="2:10" ht="18.75" customHeight="1" x14ac:dyDescent="0.25">
      <c r="B2550" s="3" t="s">
        <v>10771</v>
      </c>
      <c r="C2550" s="3" t="s">
        <v>10772</v>
      </c>
      <c r="E2550" s="3" t="s">
        <v>10773</v>
      </c>
      <c r="F2550" s="3" t="s">
        <v>4563</v>
      </c>
      <c r="H2550" s="3" t="s">
        <v>2338</v>
      </c>
      <c r="I2550" s="3" t="s">
        <v>10774</v>
      </c>
      <c r="J2550" s="4">
        <v>-2</v>
      </c>
    </row>
    <row r="2551" spans="2:10" ht="18.75" customHeight="1" x14ac:dyDescent="0.25">
      <c r="B2551" s="3" t="s">
        <v>10775</v>
      </c>
      <c r="C2551" s="3" t="s">
        <v>10772</v>
      </c>
      <c r="E2551" s="3" t="s">
        <v>10773</v>
      </c>
      <c r="F2551" s="3" t="s">
        <v>4563</v>
      </c>
      <c r="H2551" s="3" t="s">
        <v>2342</v>
      </c>
      <c r="I2551" s="3" t="s">
        <v>10776</v>
      </c>
      <c r="J2551" s="4">
        <v>-2</v>
      </c>
    </row>
    <row r="2552" spans="2:10" ht="18.75" customHeight="1" x14ac:dyDescent="0.25">
      <c r="B2552" s="3" t="s">
        <v>10777</v>
      </c>
      <c r="C2552" s="3" t="s">
        <v>10778</v>
      </c>
      <c r="E2552" s="3" t="s">
        <v>10779</v>
      </c>
      <c r="F2552" s="3" t="s">
        <v>10780</v>
      </c>
      <c r="H2552" s="3" t="s">
        <v>2342</v>
      </c>
      <c r="I2552" s="3" t="s">
        <v>10781</v>
      </c>
      <c r="J2552" s="4">
        <v>-3</v>
      </c>
    </row>
    <row r="2553" spans="2:10" ht="18.75" customHeight="1" x14ac:dyDescent="0.25">
      <c r="B2553" s="3" t="s">
        <v>10782</v>
      </c>
      <c r="C2553" s="3" t="s">
        <v>10778</v>
      </c>
      <c r="E2553" s="3" t="s">
        <v>10779</v>
      </c>
      <c r="F2553" s="3" t="s">
        <v>10780</v>
      </c>
      <c r="H2553" s="3" t="s">
        <v>2338</v>
      </c>
      <c r="I2553" s="3" t="s">
        <v>10783</v>
      </c>
      <c r="J2553" s="4">
        <v>-3</v>
      </c>
    </row>
    <row r="2554" spans="2:10" ht="18.75" customHeight="1" x14ac:dyDescent="0.25">
      <c r="B2554" s="3" t="s">
        <v>10784</v>
      </c>
      <c r="C2554" s="3" t="s">
        <v>10785</v>
      </c>
      <c r="E2554" s="3" t="s">
        <v>10786</v>
      </c>
      <c r="F2554" s="3" t="s">
        <v>10787</v>
      </c>
      <c r="H2554" s="3" t="s">
        <v>2338</v>
      </c>
      <c r="I2554" s="3" t="s">
        <v>10788</v>
      </c>
      <c r="J2554" s="4">
        <v>-1</v>
      </c>
    </row>
    <row r="2555" spans="2:10" ht="18.75" customHeight="1" x14ac:dyDescent="0.25">
      <c r="B2555" s="3" t="s">
        <v>10789</v>
      </c>
      <c r="C2555" s="3" t="s">
        <v>10790</v>
      </c>
      <c r="E2555" s="3" t="s">
        <v>10791</v>
      </c>
      <c r="F2555" s="3" t="s">
        <v>10792</v>
      </c>
      <c r="H2555" s="3" t="s">
        <v>2338</v>
      </c>
      <c r="I2555" s="3" t="s">
        <v>10793</v>
      </c>
      <c r="J2555" s="4">
        <v>1</v>
      </c>
    </row>
    <row r="2556" spans="2:10" ht="18.75" customHeight="1" x14ac:dyDescent="0.25">
      <c r="B2556" s="3" t="s">
        <v>10794</v>
      </c>
      <c r="C2556" s="3" t="s">
        <v>10790</v>
      </c>
      <c r="E2556" s="3" t="s">
        <v>10791</v>
      </c>
      <c r="F2556" s="3" t="s">
        <v>10792</v>
      </c>
      <c r="H2556" s="3" t="s">
        <v>2342</v>
      </c>
      <c r="I2556" s="3" t="s">
        <v>10795</v>
      </c>
      <c r="J2556" s="4">
        <v>1</v>
      </c>
    </row>
    <row r="2557" spans="2:10" ht="18.75" customHeight="1" x14ac:dyDescent="0.25">
      <c r="B2557" s="3" t="s">
        <v>10796</v>
      </c>
      <c r="C2557" s="3" t="s">
        <v>10785</v>
      </c>
      <c r="E2557" s="3" t="s">
        <v>10786</v>
      </c>
      <c r="F2557" s="3" t="s">
        <v>10787</v>
      </c>
      <c r="H2557" s="3" t="s">
        <v>2342</v>
      </c>
      <c r="I2557" s="3" t="s">
        <v>10797</v>
      </c>
      <c r="J2557" s="4">
        <v>-1</v>
      </c>
    </row>
    <row r="2558" spans="2:10" ht="18.75" customHeight="1" x14ac:dyDescent="0.25">
      <c r="B2558" s="3" t="s">
        <v>10798</v>
      </c>
      <c r="C2558" s="3" t="s">
        <v>10799</v>
      </c>
      <c r="E2558" s="3" t="s">
        <v>10800</v>
      </c>
      <c r="F2558" s="3" t="s">
        <v>10801</v>
      </c>
      <c r="H2558" s="3" t="s">
        <v>2338</v>
      </c>
      <c r="I2558" s="3" t="s">
        <v>10802</v>
      </c>
      <c r="J2558" s="4">
        <v>0</v>
      </c>
    </row>
    <row r="2559" spans="2:10" ht="18.75" customHeight="1" x14ac:dyDescent="0.25">
      <c r="B2559" s="3" t="s">
        <v>10803</v>
      </c>
      <c r="C2559" s="3" t="s">
        <v>10804</v>
      </c>
      <c r="E2559" s="3" t="s">
        <v>10805</v>
      </c>
      <c r="F2559" s="3" t="s">
        <v>3068</v>
      </c>
      <c r="H2559" s="3" t="s">
        <v>2338</v>
      </c>
      <c r="I2559" s="3" t="s">
        <v>10806</v>
      </c>
      <c r="J2559" s="4">
        <v>-2</v>
      </c>
    </row>
    <row r="2560" spans="2:10" ht="18.75" customHeight="1" x14ac:dyDescent="0.25">
      <c r="B2560" s="3" t="s">
        <v>10807</v>
      </c>
      <c r="C2560" s="3" t="s">
        <v>10804</v>
      </c>
      <c r="E2560" s="3" t="s">
        <v>10805</v>
      </c>
      <c r="F2560" s="3" t="s">
        <v>3068</v>
      </c>
      <c r="H2560" s="3" t="s">
        <v>2342</v>
      </c>
      <c r="I2560" s="3" t="s">
        <v>10808</v>
      </c>
      <c r="J2560" s="4">
        <v>-2</v>
      </c>
    </row>
    <row r="2561" spans="2:10" ht="18.75" customHeight="1" x14ac:dyDescent="0.25">
      <c r="B2561" s="3" t="s">
        <v>10809</v>
      </c>
      <c r="C2561" s="3" t="s">
        <v>10810</v>
      </c>
      <c r="E2561" s="3" t="s">
        <v>10811</v>
      </c>
      <c r="F2561" s="3" t="s">
        <v>4444</v>
      </c>
      <c r="H2561" s="3" t="s">
        <v>2338</v>
      </c>
      <c r="I2561" s="3" t="s">
        <v>10812</v>
      </c>
      <c r="J2561" s="4">
        <v>0</v>
      </c>
    </row>
    <row r="2562" spans="2:10" ht="18.75" customHeight="1" x14ac:dyDescent="0.25">
      <c r="B2562" s="3" t="s">
        <v>10813</v>
      </c>
      <c r="C2562" s="3" t="s">
        <v>10810</v>
      </c>
      <c r="E2562" s="3" t="s">
        <v>10811</v>
      </c>
      <c r="F2562" s="3" t="s">
        <v>4444</v>
      </c>
      <c r="H2562" s="3" t="s">
        <v>2342</v>
      </c>
      <c r="I2562" s="3" t="s">
        <v>10814</v>
      </c>
      <c r="J2562" s="4">
        <v>0</v>
      </c>
    </row>
    <row r="2563" spans="2:10" ht="18.75" customHeight="1" x14ac:dyDescent="0.25">
      <c r="B2563" s="3" t="s">
        <v>10815</v>
      </c>
      <c r="C2563" s="3" t="s">
        <v>10816</v>
      </c>
      <c r="E2563" s="3" t="s">
        <v>10817</v>
      </c>
      <c r="F2563" s="3" t="s">
        <v>6162</v>
      </c>
      <c r="H2563" s="3" t="s">
        <v>2338</v>
      </c>
      <c r="I2563" s="3" t="s">
        <v>10818</v>
      </c>
      <c r="J2563" s="4">
        <v>-2</v>
      </c>
    </row>
    <row r="2564" spans="2:10" ht="18.75" customHeight="1" x14ac:dyDescent="0.25">
      <c r="B2564" s="3" t="s">
        <v>10819</v>
      </c>
      <c r="C2564" s="3" t="s">
        <v>10816</v>
      </c>
      <c r="E2564" s="3" t="s">
        <v>10817</v>
      </c>
      <c r="F2564" s="3" t="s">
        <v>6162</v>
      </c>
      <c r="H2564" s="3" t="s">
        <v>2342</v>
      </c>
      <c r="I2564" s="3" t="s">
        <v>10820</v>
      </c>
      <c r="J2564" s="4">
        <v>-2</v>
      </c>
    </row>
    <row r="2565" spans="2:10" ht="18.75" customHeight="1" x14ac:dyDescent="0.25">
      <c r="B2565" s="3" t="s">
        <v>10821</v>
      </c>
      <c r="C2565" s="3" t="s">
        <v>10822</v>
      </c>
      <c r="E2565" s="3" t="s">
        <v>10823</v>
      </c>
      <c r="F2565" s="3" t="s">
        <v>6162</v>
      </c>
      <c r="H2565" s="3" t="s">
        <v>2338</v>
      </c>
      <c r="I2565" s="3" t="s">
        <v>10824</v>
      </c>
      <c r="J2565" s="4">
        <v>-2</v>
      </c>
    </row>
    <row r="2566" spans="2:10" ht="18.75" customHeight="1" x14ac:dyDescent="0.25">
      <c r="B2566" s="3" t="s">
        <v>10825</v>
      </c>
      <c r="C2566" s="3" t="s">
        <v>10822</v>
      </c>
      <c r="E2566" s="3" t="s">
        <v>10823</v>
      </c>
      <c r="F2566" s="3" t="s">
        <v>6162</v>
      </c>
      <c r="H2566" s="3" t="s">
        <v>2342</v>
      </c>
      <c r="I2566" s="3" t="s">
        <v>10826</v>
      </c>
      <c r="J2566" s="4">
        <v>-2</v>
      </c>
    </row>
    <row r="2567" spans="2:10" ht="18.75" customHeight="1" x14ac:dyDescent="0.25">
      <c r="B2567" s="3" t="s">
        <v>10827</v>
      </c>
      <c r="C2567" s="3" t="s">
        <v>10828</v>
      </c>
      <c r="E2567" s="3" t="s">
        <v>10829</v>
      </c>
      <c r="F2567" s="3" t="s">
        <v>10830</v>
      </c>
      <c r="H2567" s="3" t="s">
        <v>2342</v>
      </c>
      <c r="I2567" s="3" t="s">
        <v>10831</v>
      </c>
      <c r="J2567" s="4">
        <v>0</v>
      </c>
    </row>
    <row r="2568" spans="2:10" ht="18.75" customHeight="1" x14ac:dyDescent="0.25">
      <c r="B2568" s="3" t="s">
        <v>10832</v>
      </c>
      <c r="C2568" s="3" t="s">
        <v>10828</v>
      </c>
      <c r="E2568" s="3" t="s">
        <v>10829</v>
      </c>
      <c r="F2568" s="3" t="s">
        <v>10830</v>
      </c>
      <c r="H2568" s="3" t="s">
        <v>2338</v>
      </c>
      <c r="I2568" s="3" t="s">
        <v>10833</v>
      </c>
      <c r="J2568" s="4">
        <v>0</v>
      </c>
    </row>
    <row r="2569" spans="2:10" ht="18.75" customHeight="1" x14ac:dyDescent="0.25">
      <c r="B2569" s="3" t="s">
        <v>10834</v>
      </c>
      <c r="C2569" s="3" t="s">
        <v>10828</v>
      </c>
      <c r="E2569" s="3" t="s">
        <v>10829</v>
      </c>
      <c r="F2569" s="3" t="s">
        <v>10830</v>
      </c>
      <c r="H2569" s="3" t="s">
        <v>2362</v>
      </c>
      <c r="I2569" s="3" t="s">
        <v>10835</v>
      </c>
      <c r="J2569" s="4">
        <v>0</v>
      </c>
    </row>
    <row r="2570" spans="2:10" ht="18.75" customHeight="1" x14ac:dyDescent="0.25">
      <c r="B2570" s="3" t="s">
        <v>10836</v>
      </c>
      <c r="C2570" s="3" t="s">
        <v>10837</v>
      </c>
      <c r="E2570" s="3" t="s">
        <v>10838</v>
      </c>
      <c r="F2570" s="3" t="s">
        <v>10839</v>
      </c>
      <c r="H2570" s="3" t="s">
        <v>2338</v>
      </c>
      <c r="I2570" s="3" t="s">
        <v>10840</v>
      </c>
      <c r="J2570" s="4">
        <v>-2</v>
      </c>
    </row>
    <row r="2571" spans="2:10" ht="18.75" customHeight="1" x14ac:dyDescent="0.25">
      <c r="B2571" s="3" t="s">
        <v>10841</v>
      </c>
      <c r="C2571" s="3" t="s">
        <v>10842</v>
      </c>
      <c r="E2571" s="3" t="s">
        <v>10843</v>
      </c>
      <c r="F2571" s="3" t="s">
        <v>10844</v>
      </c>
      <c r="H2571" s="3" t="s">
        <v>2338</v>
      </c>
      <c r="I2571" s="3" t="s">
        <v>10845</v>
      </c>
      <c r="J2571" s="4">
        <v>0</v>
      </c>
    </row>
    <row r="2572" spans="2:10" ht="18.75" customHeight="1" x14ac:dyDescent="0.25">
      <c r="B2572" s="3" t="s">
        <v>10846</v>
      </c>
      <c r="C2572" s="3" t="s">
        <v>10837</v>
      </c>
      <c r="E2572" s="3" t="s">
        <v>10838</v>
      </c>
      <c r="F2572" s="3" t="s">
        <v>10839</v>
      </c>
      <c r="H2572" s="3" t="s">
        <v>2342</v>
      </c>
      <c r="I2572" s="3" t="s">
        <v>10847</v>
      </c>
      <c r="J2572" s="4">
        <v>-2</v>
      </c>
    </row>
    <row r="2573" spans="2:10" ht="18.75" customHeight="1" x14ac:dyDescent="0.25">
      <c r="B2573" s="3" t="s">
        <v>10848</v>
      </c>
      <c r="C2573" s="3" t="s">
        <v>10842</v>
      </c>
      <c r="E2573" s="3" t="s">
        <v>10843</v>
      </c>
      <c r="F2573" s="3" t="s">
        <v>10844</v>
      </c>
      <c r="H2573" s="3" t="s">
        <v>2342</v>
      </c>
      <c r="I2573" s="3" t="s">
        <v>10849</v>
      </c>
      <c r="J2573" s="4">
        <v>0</v>
      </c>
    </row>
    <row r="2574" spans="2:10" ht="18.75" customHeight="1" x14ac:dyDescent="0.25">
      <c r="B2574" s="3" t="s">
        <v>10850</v>
      </c>
      <c r="C2574" s="3" t="s">
        <v>10851</v>
      </c>
      <c r="E2574" s="3" t="s">
        <v>10852</v>
      </c>
      <c r="F2574" s="3" t="s">
        <v>10853</v>
      </c>
      <c r="H2574" s="3" t="s">
        <v>2338</v>
      </c>
      <c r="I2574" s="3" t="s">
        <v>10854</v>
      </c>
      <c r="J2574" s="4">
        <v>-1</v>
      </c>
    </row>
    <row r="2575" spans="2:10" ht="18.75" customHeight="1" x14ac:dyDescent="0.25">
      <c r="B2575" s="3" t="s">
        <v>10855</v>
      </c>
      <c r="C2575" s="3" t="s">
        <v>10851</v>
      </c>
      <c r="E2575" s="3" t="s">
        <v>10852</v>
      </c>
      <c r="F2575" s="3" t="s">
        <v>10853</v>
      </c>
      <c r="H2575" s="3" t="s">
        <v>2342</v>
      </c>
      <c r="I2575" s="3" t="s">
        <v>10856</v>
      </c>
      <c r="J2575" s="4">
        <v>-1</v>
      </c>
    </row>
    <row r="2576" spans="2:10" ht="18.75" customHeight="1" x14ac:dyDescent="0.25">
      <c r="B2576" s="3" t="s">
        <v>10857</v>
      </c>
      <c r="C2576" s="3" t="s">
        <v>10858</v>
      </c>
      <c r="E2576" s="3" t="s">
        <v>10859</v>
      </c>
      <c r="F2576" s="3" t="s">
        <v>2913</v>
      </c>
      <c r="H2576" s="3" t="s">
        <v>2338</v>
      </c>
      <c r="I2576" s="3" t="s">
        <v>10860</v>
      </c>
      <c r="J2576" s="4">
        <v>-1</v>
      </c>
    </row>
    <row r="2577" spans="2:10" ht="18.75" customHeight="1" x14ac:dyDescent="0.25">
      <c r="B2577" s="3" t="s">
        <v>10861</v>
      </c>
      <c r="C2577" s="3" t="s">
        <v>10858</v>
      </c>
      <c r="E2577" s="3" t="s">
        <v>10859</v>
      </c>
      <c r="F2577" s="3" t="s">
        <v>2913</v>
      </c>
      <c r="H2577" s="3" t="s">
        <v>2342</v>
      </c>
      <c r="I2577" s="3" t="s">
        <v>10862</v>
      </c>
      <c r="J2577" s="4">
        <v>-1</v>
      </c>
    </row>
    <row r="2578" spans="2:10" ht="18.75" customHeight="1" x14ac:dyDescent="0.25">
      <c r="B2578" s="3" t="s">
        <v>10863</v>
      </c>
      <c r="C2578" s="3" t="s">
        <v>10864</v>
      </c>
      <c r="E2578" s="3" t="s">
        <v>10865</v>
      </c>
      <c r="F2578" s="3" t="s">
        <v>10866</v>
      </c>
      <c r="H2578" s="3" t="s">
        <v>2338</v>
      </c>
      <c r="I2578" s="3" t="s">
        <v>10867</v>
      </c>
      <c r="J2578" s="4">
        <v>-2</v>
      </c>
    </row>
    <row r="2579" spans="2:10" ht="18.75" customHeight="1" x14ac:dyDescent="0.25">
      <c r="B2579" s="3" t="s">
        <v>10868</v>
      </c>
      <c r="C2579" s="3" t="s">
        <v>10864</v>
      </c>
      <c r="E2579" s="3" t="s">
        <v>10865</v>
      </c>
      <c r="F2579" s="3" t="s">
        <v>10866</v>
      </c>
      <c r="H2579" s="3" t="s">
        <v>2342</v>
      </c>
      <c r="I2579" s="3" t="s">
        <v>10869</v>
      </c>
      <c r="J2579" s="4">
        <v>-2</v>
      </c>
    </row>
    <row r="2580" spans="2:10" ht="18.75" customHeight="1" x14ac:dyDescent="0.25">
      <c r="B2580" s="3" t="s">
        <v>10870</v>
      </c>
      <c r="C2580" s="3" t="s">
        <v>10871</v>
      </c>
      <c r="E2580" s="3" t="s">
        <v>10872</v>
      </c>
      <c r="F2580" s="3" t="s">
        <v>10873</v>
      </c>
      <c r="H2580" s="3" t="s">
        <v>2338</v>
      </c>
      <c r="I2580" s="3" t="s">
        <v>10874</v>
      </c>
      <c r="J2580" s="4">
        <v>-5</v>
      </c>
    </row>
    <row r="2581" spans="2:10" ht="18.75" customHeight="1" x14ac:dyDescent="0.25">
      <c r="B2581" s="3" t="s">
        <v>10875</v>
      </c>
      <c r="C2581" s="3" t="s">
        <v>10871</v>
      </c>
      <c r="E2581" s="3" t="s">
        <v>10872</v>
      </c>
      <c r="F2581" s="3" t="s">
        <v>10873</v>
      </c>
      <c r="H2581" s="3" t="s">
        <v>2342</v>
      </c>
      <c r="I2581" s="3" t="s">
        <v>10876</v>
      </c>
      <c r="J2581" s="4">
        <v>-5</v>
      </c>
    </row>
    <row r="2582" spans="2:10" ht="18.75" customHeight="1" x14ac:dyDescent="0.25">
      <c r="B2582" s="3" t="s">
        <v>10877</v>
      </c>
      <c r="C2582" s="3" t="s">
        <v>10878</v>
      </c>
      <c r="E2582" s="3" t="s">
        <v>10879</v>
      </c>
      <c r="F2582" s="3" t="s">
        <v>3889</v>
      </c>
      <c r="H2582" s="3" t="s">
        <v>2338</v>
      </c>
      <c r="I2582" s="3" t="s">
        <v>10880</v>
      </c>
      <c r="J2582" s="4">
        <v>-2</v>
      </c>
    </row>
    <row r="2583" spans="2:10" ht="18.75" customHeight="1" x14ac:dyDescent="0.25">
      <c r="B2583" s="3" t="s">
        <v>10881</v>
      </c>
      <c r="C2583" s="3" t="s">
        <v>10878</v>
      </c>
      <c r="E2583" s="3" t="s">
        <v>10879</v>
      </c>
      <c r="F2583" s="3" t="s">
        <v>3889</v>
      </c>
      <c r="H2583" s="3" t="s">
        <v>2342</v>
      </c>
      <c r="I2583" s="3" t="s">
        <v>10882</v>
      </c>
      <c r="J2583" s="4">
        <v>-2</v>
      </c>
    </row>
    <row r="2584" spans="2:10" ht="18.75" customHeight="1" x14ac:dyDescent="0.25">
      <c r="B2584" s="3" t="s">
        <v>10883</v>
      </c>
      <c r="C2584" s="3" t="s">
        <v>10884</v>
      </c>
      <c r="E2584" s="3" t="s">
        <v>10885</v>
      </c>
      <c r="F2584" s="3" t="s">
        <v>10886</v>
      </c>
      <c r="H2584" s="3" t="s">
        <v>2338</v>
      </c>
      <c r="I2584" s="3" t="s">
        <v>10887</v>
      </c>
      <c r="J2584" s="4">
        <v>-1</v>
      </c>
    </row>
    <row r="2585" spans="2:10" ht="18.75" customHeight="1" x14ac:dyDescent="0.25">
      <c r="B2585" s="3" t="s">
        <v>10888</v>
      </c>
      <c r="C2585" s="3" t="s">
        <v>10884</v>
      </c>
      <c r="E2585" s="3" t="s">
        <v>10885</v>
      </c>
      <c r="F2585" s="3" t="s">
        <v>10886</v>
      </c>
      <c r="H2585" s="3" t="s">
        <v>2342</v>
      </c>
      <c r="I2585" s="3" t="s">
        <v>10889</v>
      </c>
      <c r="J2585" s="4">
        <v>-1</v>
      </c>
    </row>
    <row r="2586" spans="2:10" ht="18.75" customHeight="1" x14ac:dyDescent="0.25">
      <c r="B2586" s="3" t="s">
        <v>10890</v>
      </c>
      <c r="C2586" s="3" t="s">
        <v>10891</v>
      </c>
      <c r="E2586" s="3" t="s">
        <v>10892</v>
      </c>
      <c r="F2586" s="3" t="s">
        <v>10893</v>
      </c>
      <c r="H2586" s="3" t="s">
        <v>2338</v>
      </c>
      <c r="I2586" s="3" t="s">
        <v>10894</v>
      </c>
      <c r="J2586" s="4">
        <v>-1</v>
      </c>
    </row>
    <row r="2587" spans="2:10" ht="18.75" customHeight="1" x14ac:dyDescent="0.25">
      <c r="B2587" s="3" t="s">
        <v>10895</v>
      </c>
      <c r="C2587" s="3" t="s">
        <v>10891</v>
      </c>
      <c r="E2587" s="3" t="s">
        <v>10892</v>
      </c>
      <c r="F2587" s="3" t="s">
        <v>10893</v>
      </c>
      <c r="H2587" s="3" t="s">
        <v>2342</v>
      </c>
      <c r="I2587" s="3" t="s">
        <v>10896</v>
      </c>
      <c r="J2587" s="4">
        <v>-1</v>
      </c>
    </row>
    <row r="2588" spans="2:10" ht="18.75" customHeight="1" x14ac:dyDescent="0.25">
      <c r="B2588" s="3" t="s">
        <v>10897</v>
      </c>
      <c r="C2588" s="3" t="s">
        <v>10898</v>
      </c>
      <c r="E2588" s="3" t="s">
        <v>10899</v>
      </c>
      <c r="F2588" s="3" t="s">
        <v>3499</v>
      </c>
      <c r="H2588" s="3" t="s">
        <v>2338</v>
      </c>
      <c r="I2588" s="3" t="s">
        <v>10900</v>
      </c>
      <c r="J2588" s="4">
        <v>-2</v>
      </c>
    </row>
    <row r="2589" spans="2:10" ht="18.75" customHeight="1" x14ac:dyDescent="0.25">
      <c r="B2589" s="3" t="s">
        <v>10901</v>
      </c>
      <c r="C2589" s="3" t="s">
        <v>10898</v>
      </c>
      <c r="E2589" s="3" t="s">
        <v>10899</v>
      </c>
      <c r="F2589" s="3" t="s">
        <v>3499</v>
      </c>
      <c r="H2589" s="3" t="s">
        <v>2342</v>
      </c>
      <c r="I2589" s="3" t="s">
        <v>10902</v>
      </c>
      <c r="J2589" s="4">
        <v>-2</v>
      </c>
    </row>
    <row r="2590" spans="2:10" ht="18.75" customHeight="1" x14ac:dyDescent="0.25">
      <c r="B2590" s="3" t="s">
        <v>10903</v>
      </c>
      <c r="C2590" s="3" t="s">
        <v>10904</v>
      </c>
      <c r="E2590" s="3" t="s">
        <v>10905</v>
      </c>
      <c r="F2590" s="3" t="s">
        <v>5465</v>
      </c>
      <c r="H2590" s="3" t="s">
        <v>2338</v>
      </c>
      <c r="I2590" s="3" t="s">
        <v>10906</v>
      </c>
      <c r="J2590" s="4">
        <v>0</v>
      </c>
    </row>
    <row r="2591" spans="2:10" ht="18.75" customHeight="1" x14ac:dyDescent="0.25">
      <c r="B2591" s="3" t="s">
        <v>10907</v>
      </c>
      <c r="C2591" s="3" t="s">
        <v>10904</v>
      </c>
      <c r="E2591" s="3" t="s">
        <v>10905</v>
      </c>
      <c r="F2591" s="3" t="s">
        <v>5465</v>
      </c>
      <c r="H2591" s="3" t="s">
        <v>2342</v>
      </c>
      <c r="I2591" s="3" t="s">
        <v>10908</v>
      </c>
      <c r="J2591" s="4">
        <v>0</v>
      </c>
    </row>
    <row r="2592" spans="2:10" ht="18.75" customHeight="1" x14ac:dyDescent="0.25">
      <c r="B2592" s="3" t="s">
        <v>10909</v>
      </c>
      <c r="C2592" s="3" t="s">
        <v>10910</v>
      </c>
      <c r="E2592" s="3" t="s">
        <v>10911</v>
      </c>
      <c r="F2592" s="3" t="s">
        <v>10912</v>
      </c>
      <c r="H2592" s="3" t="s">
        <v>2338</v>
      </c>
      <c r="I2592" s="3" t="s">
        <v>10913</v>
      </c>
      <c r="J2592" s="4">
        <v>-1</v>
      </c>
    </row>
    <row r="2593" spans="2:10" ht="18.75" customHeight="1" x14ac:dyDescent="0.25">
      <c r="B2593" s="3" t="s">
        <v>10914</v>
      </c>
      <c r="C2593" s="3" t="s">
        <v>10910</v>
      </c>
      <c r="E2593" s="3" t="s">
        <v>10911</v>
      </c>
      <c r="F2593" s="3" t="s">
        <v>10912</v>
      </c>
      <c r="H2593" s="3" t="s">
        <v>2342</v>
      </c>
      <c r="I2593" s="3" t="s">
        <v>10915</v>
      </c>
      <c r="J2593" s="4">
        <v>-1</v>
      </c>
    </row>
    <row r="2594" spans="2:10" ht="18.75" customHeight="1" x14ac:dyDescent="0.25">
      <c r="B2594" s="3" t="s">
        <v>10916</v>
      </c>
      <c r="C2594" s="3" t="s">
        <v>10917</v>
      </c>
      <c r="E2594" s="3" t="s">
        <v>10918</v>
      </c>
      <c r="F2594" s="3" t="s">
        <v>10919</v>
      </c>
      <c r="H2594" s="3" t="s">
        <v>2338</v>
      </c>
      <c r="I2594" s="3" t="s">
        <v>10920</v>
      </c>
      <c r="J2594" s="4">
        <v>-2</v>
      </c>
    </row>
    <row r="2595" spans="2:10" ht="18.75" customHeight="1" x14ac:dyDescent="0.25">
      <c r="B2595" s="3" t="s">
        <v>10921</v>
      </c>
      <c r="C2595" s="3" t="s">
        <v>10595</v>
      </c>
      <c r="E2595" s="3" t="s">
        <v>10922</v>
      </c>
      <c r="F2595" s="3" t="s">
        <v>10597</v>
      </c>
      <c r="H2595" s="3" t="s">
        <v>2338</v>
      </c>
      <c r="I2595" s="3" t="s">
        <v>10923</v>
      </c>
      <c r="J2595" s="4">
        <v>-1</v>
      </c>
    </row>
    <row r="2596" spans="2:10" ht="18.75" customHeight="1" x14ac:dyDescent="0.25">
      <c r="B2596" s="3" t="s">
        <v>10924</v>
      </c>
      <c r="C2596" s="3" t="s">
        <v>10917</v>
      </c>
      <c r="E2596" s="3" t="s">
        <v>10918</v>
      </c>
      <c r="F2596" s="3" t="s">
        <v>10919</v>
      </c>
      <c r="H2596" s="3" t="s">
        <v>2342</v>
      </c>
      <c r="I2596" s="3" t="s">
        <v>10925</v>
      </c>
      <c r="J2596" s="4">
        <v>-2</v>
      </c>
    </row>
    <row r="2597" spans="2:10" ht="18.75" customHeight="1" x14ac:dyDescent="0.25">
      <c r="B2597" s="3" t="s">
        <v>10926</v>
      </c>
      <c r="C2597" s="3" t="s">
        <v>10927</v>
      </c>
      <c r="E2597" s="3" t="s">
        <v>10928</v>
      </c>
      <c r="F2597" s="3" t="s">
        <v>10929</v>
      </c>
      <c r="H2597" s="3" t="s">
        <v>2338</v>
      </c>
      <c r="I2597" s="3" t="s">
        <v>10930</v>
      </c>
      <c r="J2597" s="4">
        <v>-1</v>
      </c>
    </row>
    <row r="2598" spans="2:10" ht="18.75" customHeight="1" x14ac:dyDescent="0.25">
      <c r="B2598" s="3" t="s">
        <v>10931</v>
      </c>
      <c r="C2598" s="3" t="s">
        <v>10927</v>
      </c>
      <c r="E2598" s="3" t="s">
        <v>10928</v>
      </c>
      <c r="F2598" s="3" t="s">
        <v>10929</v>
      </c>
      <c r="H2598" s="3" t="s">
        <v>2342</v>
      </c>
      <c r="I2598" s="3" t="s">
        <v>10932</v>
      </c>
      <c r="J2598" s="4">
        <v>-1</v>
      </c>
    </row>
    <row r="2599" spans="2:10" ht="18.75" customHeight="1" x14ac:dyDescent="0.25">
      <c r="B2599" s="3" t="s">
        <v>10933</v>
      </c>
      <c r="C2599" s="3" t="s">
        <v>10934</v>
      </c>
      <c r="E2599" s="3" t="s">
        <v>10935</v>
      </c>
      <c r="F2599" s="3" t="s">
        <v>3991</v>
      </c>
      <c r="H2599" s="3" t="s">
        <v>2338</v>
      </c>
      <c r="I2599" s="3" t="s">
        <v>10936</v>
      </c>
      <c r="J2599" s="4">
        <v>-1</v>
      </c>
    </row>
    <row r="2600" spans="2:10" ht="18.75" customHeight="1" x14ac:dyDescent="0.25">
      <c r="B2600" s="3" t="s">
        <v>10937</v>
      </c>
      <c r="C2600" s="3" t="s">
        <v>10934</v>
      </c>
      <c r="E2600" s="3" t="s">
        <v>10935</v>
      </c>
      <c r="F2600" s="3" t="s">
        <v>3991</v>
      </c>
      <c r="H2600" s="3" t="s">
        <v>2342</v>
      </c>
      <c r="I2600" s="3" t="s">
        <v>10938</v>
      </c>
      <c r="J2600" s="4">
        <v>-1</v>
      </c>
    </row>
    <row r="2601" spans="2:10" ht="18.75" customHeight="1" x14ac:dyDescent="0.25">
      <c r="B2601" s="3" t="s">
        <v>10939</v>
      </c>
      <c r="C2601" s="3" t="s">
        <v>10940</v>
      </c>
      <c r="E2601" s="3" t="s">
        <v>10941</v>
      </c>
      <c r="F2601" s="3" t="s">
        <v>10747</v>
      </c>
      <c r="H2601" s="3" t="s">
        <v>2342</v>
      </c>
      <c r="I2601" s="3" t="s">
        <v>10942</v>
      </c>
      <c r="J2601" s="4">
        <v>-1</v>
      </c>
    </row>
    <row r="2602" spans="2:10" ht="18.75" customHeight="1" x14ac:dyDescent="0.25">
      <c r="B2602" s="3" t="s">
        <v>10943</v>
      </c>
      <c r="C2602" s="3" t="s">
        <v>10940</v>
      </c>
      <c r="E2602" s="3" t="s">
        <v>10941</v>
      </c>
      <c r="F2602" s="3" t="s">
        <v>10747</v>
      </c>
      <c r="H2602" s="3" t="s">
        <v>2338</v>
      </c>
      <c r="I2602" s="3" t="s">
        <v>10944</v>
      </c>
      <c r="J2602" s="4">
        <v>-1</v>
      </c>
    </row>
    <row r="2603" spans="2:10" ht="18.75" customHeight="1" x14ac:dyDescent="0.25">
      <c r="B2603" s="3" t="s">
        <v>10945</v>
      </c>
      <c r="C2603" s="3" t="s">
        <v>10940</v>
      </c>
      <c r="E2603" s="3" t="s">
        <v>10941</v>
      </c>
      <c r="F2603" s="3" t="s">
        <v>10747</v>
      </c>
      <c r="H2603" s="3" t="s">
        <v>2362</v>
      </c>
      <c r="I2603" s="3" t="s">
        <v>10946</v>
      </c>
      <c r="J2603" s="4">
        <v>-1</v>
      </c>
    </row>
    <row r="2604" spans="2:10" ht="18.75" customHeight="1" x14ac:dyDescent="0.25">
      <c r="B2604" s="3" t="s">
        <v>10947</v>
      </c>
      <c r="C2604" s="3" t="s">
        <v>10948</v>
      </c>
      <c r="E2604" s="3" t="s">
        <v>10949</v>
      </c>
      <c r="F2604" s="3" t="s">
        <v>10950</v>
      </c>
      <c r="H2604" s="3" t="s">
        <v>2338</v>
      </c>
      <c r="I2604" s="3" t="s">
        <v>10951</v>
      </c>
      <c r="J2604" s="4">
        <v>0</v>
      </c>
    </row>
    <row r="2605" spans="2:10" ht="18.75" customHeight="1" x14ac:dyDescent="0.25">
      <c r="B2605" s="3" t="s">
        <v>10952</v>
      </c>
      <c r="C2605" s="3" t="s">
        <v>10953</v>
      </c>
      <c r="E2605" s="3" t="s">
        <v>10954</v>
      </c>
      <c r="F2605" s="3" t="s">
        <v>10955</v>
      </c>
      <c r="H2605" s="3" t="s">
        <v>2338</v>
      </c>
      <c r="I2605" s="3" t="s">
        <v>10956</v>
      </c>
      <c r="J2605" s="4">
        <v>0</v>
      </c>
    </row>
    <row r="2606" spans="2:10" ht="18.75" customHeight="1" x14ac:dyDescent="0.25">
      <c r="B2606" s="3" t="s">
        <v>10957</v>
      </c>
      <c r="C2606" s="3" t="s">
        <v>10953</v>
      </c>
      <c r="E2606" s="3" t="s">
        <v>10954</v>
      </c>
      <c r="F2606" s="3" t="s">
        <v>10955</v>
      </c>
      <c r="H2606" s="3" t="s">
        <v>2342</v>
      </c>
      <c r="I2606" s="3" t="s">
        <v>10958</v>
      </c>
      <c r="J2606" s="4">
        <v>0</v>
      </c>
    </row>
    <row r="2607" spans="2:10" ht="18.75" customHeight="1" x14ac:dyDescent="0.25">
      <c r="B2607" s="3" t="s">
        <v>10959</v>
      </c>
      <c r="C2607" s="3" t="s">
        <v>10948</v>
      </c>
      <c r="E2607" s="3" t="s">
        <v>10949</v>
      </c>
      <c r="F2607" s="3" t="s">
        <v>10950</v>
      </c>
      <c r="H2607" s="3" t="s">
        <v>2342</v>
      </c>
      <c r="I2607" s="3" t="s">
        <v>10960</v>
      </c>
      <c r="J2607" s="4">
        <v>0</v>
      </c>
    </row>
    <row r="2608" spans="2:10" ht="18.75" customHeight="1" x14ac:dyDescent="0.25">
      <c r="B2608" s="3" t="s">
        <v>10961</v>
      </c>
      <c r="C2608" s="3" t="s">
        <v>10962</v>
      </c>
      <c r="E2608" s="3" t="s">
        <v>10963</v>
      </c>
      <c r="F2608" s="3" t="s">
        <v>2903</v>
      </c>
      <c r="H2608" s="3" t="s">
        <v>2338</v>
      </c>
      <c r="I2608" s="3" t="s">
        <v>10964</v>
      </c>
      <c r="J2608" s="4">
        <v>-1</v>
      </c>
    </row>
    <row r="2609" spans="2:10" ht="18.75" customHeight="1" x14ac:dyDescent="0.25">
      <c r="B2609" s="3" t="s">
        <v>10965</v>
      </c>
      <c r="C2609" s="3" t="s">
        <v>10962</v>
      </c>
      <c r="E2609" s="3" t="s">
        <v>10963</v>
      </c>
      <c r="F2609" s="3" t="s">
        <v>2903</v>
      </c>
      <c r="H2609" s="3" t="s">
        <v>2342</v>
      </c>
      <c r="I2609" s="3" t="s">
        <v>10966</v>
      </c>
      <c r="J2609" s="4">
        <v>-1</v>
      </c>
    </row>
    <row r="2610" spans="2:10" ht="18.75" customHeight="1" x14ac:dyDescent="0.25">
      <c r="B2610" s="3" t="s">
        <v>10967</v>
      </c>
      <c r="C2610" s="3" t="s">
        <v>10968</v>
      </c>
      <c r="E2610" s="3" t="s">
        <v>10969</v>
      </c>
      <c r="F2610" s="3" t="s">
        <v>3966</v>
      </c>
      <c r="H2610" s="3" t="s">
        <v>2338</v>
      </c>
      <c r="I2610" s="3" t="s">
        <v>10970</v>
      </c>
      <c r="J2610" s="4">
        <v>0</v>
      </c>
    </row>
    <row r="2611" spans="2:10" ht="18.75" customHeight="1" x14ac:dyDescent="0.25">
      <c r="B2611" s="3" t="s">
        <v>10971</v>
      </c>
      <c r="C2611" s="3" t="s">
        <v>10972</v>
      </c>
      <c r="E2611" s="3" t="s">
        <v>10973</v>
      </c>
      <c r="F2611" s="3" t="s">
        <v>2669</v>
      </c>
      <c r="H2611" s="3" t="s">
        <v>2338</v>
      </c>
      <c r="I2611" s="3" t="s">
        <v>10974</v>
      </c>
      <c r="J2611" s="4">
        <v>-2</v>
      </c>
    </row>
    <row r="2612" spans="2:10" ht="18.75" customHeight="1" x14ac:dyDescent="0.25">
      <c r="B2612" s="3" t="s">
        <v>10975</v>
      </c>
      <c r="C2612" s="3" t="s">
        <v>10968</v>
      </c>
      <c r="E2612" s="3" t="s">
        <v>10969</v>
      </c>
      <c r="F2612" s="3" t="s">
        <v>3966</v>
      </c>
      <c r="H2612" s="3" t="s">
        <v>2342</v>
      </c>
      <c r="I2612" s="3" t="s">
        <v>10976</v>
      </c>
      <c r="J2612" s="4">
        <v>0</v>
      </c>
    </row>
    <row r="2613" spans="2:10" ht="18.75" customHeight="1" x14ac:dyDescent="0.25">
      <c r="B2613" s="3" t="s">
        <v>10977</v>
      </c>
      <c r="C2613" s="3" t="s">
        <v>10978</v>
      </c>
      <c r="E2613" s="3" t="s">
        <v>10979</v>
      </c>
      <c r="F2613" s="3" t="s">
        <v>5465</v>
      </c>
      <c r="H2613" s="3" t="s">
        <v>2342</v>
      </c>
      <c r="I2613" s="3" t="s">
        <v>10980</v>
      </c>
      <c r="J2613" s="4">
        <v>0</v>
      </c>
    </row>
    <row r="2614" spans="2:10" ht="18.75" customHeight="1" x14ac:dyDescent="0.25">
      <c r="B2614" s="3" t="s">
        <v>10981</v>
      </c>
      <c r="C2614" s="3" t="s">
        <v>10982</v>
      </c>
      <c r="E2614" s="3" t="s">
        <v>10983</v>
      </c>
      <c r="F2614" s="3" t="s">
        <v>2853</v>
      </c>
      <c r="H2614" s="3" t="s">
        <v>2338</v>
      </c>
      <c r="I2614" s="3" t="s">
        <v>10984</v>
      </c>
      <c r="J2614" s="4">
        <v>-1</v>
      </c>
    </row>
    <row r="2615" spans="2:10" ht="18.75" customHeight="1" x14ac:dyDescent="0.25">
      <c r="B2615" s="3" t="s">
        <v>10985</v>
      </c>
      <c r="C2615" s="3" t="s">
        <v>10982</v>
      </c>
      <c r="E2615" s="3" t="s">
        <v>10983</v>
      </c>
      <c r="F2615" s="3" t="s">
        <v>2853</v>
      </c>
      <c r="H2615" s="3" t="s">
        <v>2342</v>
      </c>
      <c r="I2615" s="3" t="s">
        <v>10986</v>
      </c>
      <c r="J2615" s="4">
        <v>-1</v>
      </c>
    </row>
    <row r="2616" spans="2:10" ht="18.75" customHeight="1" x14ac:dyDescent="0.25">
      <c r="B2616" s="3" t="s">
        <v>10987</v>
      </c>
      <c r="C2616" s="3" t="s">
        <v>10988</v>
      </c>
      <c r="E2616" s="3" t="s">
        <v>10989</v>
      </c>
      <c r="F2616" s="3" t="s">
        <v>10990</v>
      </c>
      <c r="H2616" s="3" t="s">
        <v>2338</v>
      </c>
      <c r="I2616" s="3" t="s">
        <v>10991</v>
      </c>
      <c r="J2616" s="4">
        <v>-1</v>
      </c>
    </row>
    <row r="2617" spans="2:10" ht="18.75" customHeight="1" x14ac:dyDescent="0.25">
      <c r="B2617" s="3" t="s">
        <v>10992</v>
      </c>
      <c r="C2617" s="3" t="s">
        <v>10988</v>
      </c>
      <c r="E2617" s="3" t="s">
        <v>10989</v>
      </c>
      <c r="F2617" s="3" t="s">
        <v>10990</v>
      </c>
      <c r="H2617" s="3" t="s">
        <v>2342</v>
      </c>
      <c r="I2617" s="3" t="s">
        <v>10993</v>
      </c>
      <c r="J2617" s="4">
        <v>-1</v>
      </c>
    </row>
    <row r="2618" spans="2:10" ht="18.75" customHeight="1" x14ac:dyDescent="0.25">
      <c r="B2618" s="3" t="s">
        <v>10994</v>
      </c>
      <c r="C2618" s="3" t="s">
        <v>10995</v>
      </c>
      <c r="E2618" s="3" t="s">
        <v>10996</v>
      </c>
      <c r="F2618" s="3" t="s">
        <v>10997</v>
      </c>
      <c r="H2618" s="3" t="s">
        <v>2338</v>
      </c>
      <c r="I2618" s="3" t="s">
        <v>10998</v>
      </c>
      <c r="J2618" s="4">
        <v>-3</v>
      </c>
    </row>
    <row r="2619" spans="2:10" ht="18.75" customHeight="1" x14ac:dyDescent="0.25">
      <c r="B2619" s="3" t="s">
        <v>10999</v>
      </c>
      <c r="C2619" s="3" t="s">
        <v>10995</v>
      </c>
      <c r="E2619" s="3" t="s">
        <v>10996</v>
      </c>
      <c r="F2619" s="3" t="s">
        <v>10997</v>
      </c>
      <c r="H2619" s="3" t="s">
        <v>2342</v>
      </c>
      <c r="I2619" s="3" t="s">
        <v>11000</v>
      </c>
      <c r="J2619" s="4">
        <v>-3</v>
      </c>
    </row>
    <row r="2620" spans="2:10" ht="18.75" customHeight="1" x14ac:dyDescent="0.25">
      <c r="B2620" s="3" t="s">
        <v>11001</v>
      </c>
      <c r="C2620" s="3" t="s">
        <v>11002</v>
      </c>
      <c r="E2620" s="3" t="s">
        <v>11003</v>
      </c>
      <c r="F2620" s="3" t="s">
        <v>11004</v>
      </c>
      <c r="H2620" s="3" t="s">
        <v>2338</v>
      </c>
      <c r="I2620" s="3" t="s">
        <v>11005</v>
      </c>
      <c r="J2620" s="4">
        <v>-1</v>
      </c>
    </row>
    <row r="2621" spans="2:10" ht="18.75" customHeight="1" x14ac:dyDescent="0.25">
      <c r="B2621" s="3" t="s">
        <v>11006</v>
      </c>
      <c r="C2621" s="3" t="s">
        <v>11002</v>
      </c>
      <c r="E2621" s="3" t="s">
        <v>11003</v>
      </c>
      <c r="F2621" s="3" t="s">
        <v>11004</v>
      </c>
      <c r="H2621" s="3" t="s">
        <v>2342</v>
      </c>
      <c r="I2621" s="3" t="s">
        <v>11007</v>
      </c>
      <c r="J2621" s="4">
        <v>-1</v>
      </c>
    </row>
    <row r="2622" spans="2:10" ht="18.75" customHeight="1" x14ac:dyDescent="0.25">
      <c r="B2622" s="3" t="s">
        <v>11008</v>
      </c>
      <c r="C2622" s="3" t="s">
        <v>11009</v>
      </c>
      <c r="E2622" s="3" t="s">
        <v>11010</v>
      </c>
      <c r="F2622" s="3" t="s">
        <v>9491</v>
      </c>
      <c r="H2622" s="3" t="s">
        <v>2342</v>
      </c>
      <c r="I2622" s="3" t="s">
        <v>11011</v>
      </c>
      <c r="J2622" s="4">
        <v>0</v>
      </c>
    </row>
    <row r="2623" spans="2:10" ht="18.75" customHeight="1" x14ac:dyDescent="0.25">
      <c r="B2623" s="3" t="s">
        <v>11012</v>
      </c>
      <c r="C2623" s="3" t="s">
        <v>2880</v>
      </c>
      <c r="E2623" s="3" t="s">
        <v>2881</v>
      </c>
      <c r="F2623" s="3" t="s">
        <v>2882</v>
      </c>
      <c r="H2623" s="3" t="s">
        <v>2342</v>
      </c>
      <c r="I2623" s="3" t="s">
        <v>11013</v>
      </c>
      <c r="J2623" s="4">
        <v>-3</v>
      </c>
    </row>
    <row r="2624" spans="2:10" ht="18.75" customHeight="1" x14ac:dyDescent="0.25">
      <c r="B2624" s="3" t="s">
        <v>11014</v>
      </c>
      <c r="C2624" s="3" t="s">
        <v>3071</v>
      </c>
      <c r="E2624" s="3" t="s">
        <v>3072</v>
      </c>
      <c r="F2624" s="3" t="s">
        <v>2882</v>
      </c>
      <c r="H2624" s="3" t="s">
        <v>2342</v>
      </c>
      <c r="I2624" s="3" t="s">
        <v>11015</v>
      </c>
      <c r="J2624" s="4">
        <v>-3</v>
      </c>
    </row>
    <row r="2625" spans="2:10" ht="18.75" customHeight="1" x14ac:dyDescent="0.25">
      <c r="B2625" s="3" t="s">
        <v>11016</v>
      </c>
      <c r="C2625" s="3" t="s">
        <v>9624</v>
      </c>
      <c r="E2625" s="3" t="s">
        <v>9625</v>
      </c>
      <c r="F2625" s="3" t="s">
        <v>9626</v>
      </c>
      <c r="H2625" s="3" t="s">
        <v>2342</v>
      </c>
      <c r="I2625" s="3" t="s">
        <v>11017</v>
      </c>
      <c r="J2625" s="4">
        <v>0</v>
      </c>
    </row>
    <row r="2626" spans="2:10" ht="18.75" customHeight="1" x14ac:dyDescent="0.25">
      <c r="B2626" s="3" t="s">
        <v>11018</v>
      </c>
      <c r="C2626" s="3" t="s">
        <v>9624</v>
      </c>
      <c r="E2626" s="3" t="s">
        <v>9625</v>
      </c>
      <c r="F2626" s="3" t="s">
        <v>9626</v>
      </c>
      <c r="H2626" s="3" t="s">
        <v>2338</v>
      </c>
      <c r="I2626" s="3" t="s">
        <v>11019</v>
      </c>
      <c r="J2626" s="4">
        <v>0</v>
      </c>
    </row>
    <row r="2627" spans="2:10" ht="18.75" customHeight="1" x14ac:dyDescent="0.25">
      <c r="B2627" s="3" t="s">
        <v>11020</v>
      </c>
      <c r="C2627" s="3" t="s">
        <v>4009</v>
      </c>
      <c r="E2627" s="3" t="s">
        <v>4010</v>
      </c>
      <c r="F2627" s="3" t="s">
        <v>2669</v>
      </c>
      <c r="H2627" s="3" t="s">
        <v>2342</v>
      </c>
      <c r="I2627" s="3" t="s">
        <v>11021</v>
      </c>
      <c r="J2627" s="4">
        <v>-2</v>
      </c>
    </row>
    <row r="2628" spans="2:10" ht="18.75" customHeight="1" x14ac:dyDescent="0.25">
      <c r="B2628" s="3" t="s">
        <v>11022</v>
      </c>
      <c r="C2628" s="3" t="s">
        <v>3705</v>
      </c>
      <c r="E2628" s="3" t="s">
        <v>3706</v>
      </c>
      <c r="F2628" s="3" t="s">
        <v>3707</v>
      </c>
      <c r="H2628" s="3" t="s">
        <v>2342</v>
      </c>
      <c r="I2628" s="3" t="s">
        <v>11023</v>
      </c>
      <c r="J2628" s="4">
        <v>-2</v>
      </c>
    </row>
    <row r="2629" spans="2:10" ht="18.75" customHeight="1" x14ac:dyDescent="0.25">
      <c r="B2629" s="3" t="s">
        <v>11024</v>
      </c>
      <c r="C2629" s="3" t="s">
        <v>3066</v>
      </c>
      <c r="E2629" s="3" t="s">
        <v>3067</v>
      </c>
      <c r="F2629" s="3" t="s">
        <v>3068</v>
      </c>
      <c r="H2629" s="3" t="s">
        <v>2342</v>
      </c>
      <c r="I2629" s="3" t="s">
        <v>11025</v>
      </c>
      <c r="J2629" s="4">
        <v>-2</v>
      </c>
    </row>
    <row r="2630" spans="2:10" ht="18.75" customHeight="1" x14ac:dyDescent="0.25">
      <c r="B2630" s="3" t="s">
        <v>11026</v>
      </c>
      <c r="C2630" s="3" t="s">
        <v>4561</v>
      </c>
      <c r="E2630" s="3" t="s">
        <v>4562</v>
      </c>
      <c r="F2630" s="3" t="s">
        <v>4563</v>
      </c>
      <c r="H2630" s="3" t="s">
        <v>2342</v>
      </c>
      <c r="I2630" s="3" t="s">
        <v>11027</v>
      </c>
      <c r="J2630" s="4">
        <v>-2</v>
      </c>
    </row>
    <row r="2631" spans="2:10" ht="18.75" customHeight="1" x14ac:dyDescent="0.25">
      <c r="B2631" s="3" t="s">
        <v>11028</v>
      </c>
      <c r="C2631" s="3" t="s">
        <v>5613</v>
      </c>
      <c r="E2631" s="3" t="s">
        <v>5614</v>
      </c>
      <c r="F2631" s="3" t="s">
        <v>5615</v>
      </c>
      <c r="H2631" s="3" t="s">
        <v>2342</v>
      </c>
      <c r="I2631" s="3" t="s">
        <v>11029</v>
      </c>
      <c r="J2631" s="4">
        <v>-12</v>
      </c>
    </row>
    <row r="2632" spans="2:10" ht="18.75" customHeight="1" x14ac:dyDescent="0.25">
      <c r="B2632" s="3" t="s">
        <v>11030</v>
      </c>
      <c r="C2632" s="3" t="s">
        <v>4013</v>
      </c>
      <c r="E2632" s="3" t="s">
        <v>11031</v>
      </c>
      <c r="F2632" s="3" t="s">
        <v>2669</v>
      </c>
      <c r="H2632" s="3" t="s">
        <v>2342</v>
      </c>
      <c r="I2632" s="3" t="s">
        <v>11032</v>
      </c>
      <c r="J2632" s="4">
        <v>-2</v>
      </c>
    </row>
    <row r="2633" spans="2:10" ht="18.75" customHeight="1" x14ac:dyDescent="0.25">
      <c r="B2633" s="3" t="s">
        <v>11033</v>
      </c>
      <c r="C2633" s="3" t="s">
        <v>6623</v>
      </c>
      <c r="E2633" s="3" t="s">
        <v>6624</v>
      </c>
      <c r="F2633" s="3" t="s">
        <v>6162</v>
      </c>
      <c r="H2633" s="3" t="s">
        <v>2342</v>
      </c>
      <c r="I2633" s="3" t="s">
        <v>11034</v>
      </c>
      <c r="J2633" s="4">
        <v>-2</v>
      </c>
    </row>
    <row r="2634" spans="2:10" ht="18.75" customHeight="1" x14ac:dyDescent="0.25">
      <c r="B2634" s="3" t="s">
        <v>11035</v>
      </c>
      <c r="C2634" s="3" t="s">
        <v>6064</v>
      </c>
      <c r="E2634" s="3" t="s">
        <v>6065</v>
      </c>
      <c r="F2634" s="3" t="s">
        <v>6066</v>
      </c>
      <c r="H2634" s="3" t="s">
        <v>2342</v>
      </c>
      <c r="I2634" s="3" t="s">
        <v>11036</v>
      </c>
      <c r="J2634" s="4">
        <v>-3</v>
      </c>
    </row>
    <row r="2635" spans="2:10" ht="18.75" customHeight="1" x14ac:dyDescent="0.25">
      <c r="B2635" s="3" t="s">
        <v>11037</v>
      </c>
      <c r="C2635" s="3" t="s">
        <v>4032</v>
      </c>
      <c r="E2635" s="3" t="s">
        <v>11038</v>
      </c>
      <c r="F2635" s="3" t="s">
        <v>2669</v>
      </c>
      <c r="H2635" s="3" t="s">
        <v>2342</v>
      </c>
      <c r="I2635" s="3" t="s">
        <v>11039</v>
      </c>
      <c r="J2635" s="4">
        <v>-2</v>
      </c>
    </row>
    <row r="2636" spans="2:10" ht="18.75" customHeight="1" x14ac:dyDescent="0.25">
      <c r="B2636" s="3" t="s">
        <v>11040</v>
      </c>
      <c r="C2636" s="3" t="s">
        <v>5840</v>
      </c>
      <c r="E2636" s="3" t="s">
        <v>5841</v>
      </c>
      <c r="F2636" s="3" t="s">
        <v>5842</v>
      </c>
      <c r="H2636" s="3" t="s">
        <v>2342</v>
      </c>
      <c r="I2636" s="3" t="s">
        <v>11041</v>
      </c>
      <c r="J2636" s="4">
        <v>-1</v>
      </c>
    </row>
    <row r="2637" spans="2:10" ht="18.75" customHeight="1" x14ac:dyDescent="0.25">
      <c r="B2637" s="3" t="s">
        <v>11042</v>
      </c>
      <c r="C2637" s="3" t="s">
        <v>3380</v>
      </c>
      <c r="E2637" s="3" t="s">
        <v>3381</v>
      </c>
      <c r="F2637" s="3" t="s">
        <v>3382</v>
      </c>
      <c r="H2637" s="3" t="s">
        <v>2342</v>
      </c>
      <c r="I2637" s="3" t="s">
        <v>11043</v>
      </c>
      <c r="J2637" s="4">
        <v>-3</v>
      </c>
    </row>
    <row r="2638" spans="2:10" ht="18.75" customHeight="1" x14ac:dyDescent="0.25">
      <c r="B2638" s="3" t="s">
        <v>11044</v>
      </c>
      <c r="C2638" s="3" t="s">
        <v>4028</v>
      </c>
      <c r="E2638" s="3" t="s">
        <v>11045</v>
      </c>
      <c r="F2638" s="3" t="s">
        <v>2669</v>
      </c>
      <c r="H2638" s="3" t="s">
        <v>2342</v>
      </c>
      <c r="I2638" s="3" t="s">
        <v>11046</v>
      </c>
      <c r="J2638" s="4">
        <v>-2</v>
      </c>
    </row>
    <row r="2639" spans="2:10" ht="18.75" customHeight="1" x14ac:dyDescent="0.25">
      <c r="B2639" s="3" t="s">
        <v>11047</v>
      </c>
      <c r="C2639" s="3" t="s">
        <v>4198</v>
      </c>
      <c r="E2639" s="3" t="s">
        <v>4199</v>
      </c>
      <c r="F2639" s="3" t="s">
        <v>4200</v>
      </c>
      <c r="H2639" s="3" t="s">
        <v>2342</v>
      </c>
      <c r="I2639" s="3" t="s">
        <v>11048</v>
      </c>
      <c r="J2639" s="4">
        <v>-3</v>
      </c>
    </row>
    <row r="2640" spans="2:10" ht="18.75" customHeight="1" x14ac:dyDescent="0.25">
      <c r="B2640" s="3" t="s">
        <v>11049</v>
      </c>
      <c r="C2640" s="3" t="s">
        <v>3859</v>
      </c>
      <c r="E2640" s="3" t="s">
        <v>3860</v>
      </c>
      <c r="F2640" s="3" t="s">
        <v>3861</v>
      </c>
      <c r="H2640" s="3" t="s">
        <v>2342</v>
      </c>
      <c r="I2640" s="3" t="s">
        <v>11050</v>
      </c>
      <c r="J2640" s="4">
        <v>-1</v>
      </c>
    </row>
    <row r="2641" spans="2:10" ht="18.75" customHeight="1" x14ac:dyDescent="0.25">
      <c r="B2641" s="3" t="s">
        <v>11051</v>
      </c>
      <c r="C2641" s="3" t="s">
        <v>10595</v>
      </c>
      <c r="E2641" s="3" t="s">
        <v>10922</v>
      </c>
      <c r="F2641" s="3" t="s">
        <v>10597</v>
      </c>
      <c r="H2641" s="3" t="s">
        <v>2342</v>
      </c>
      <c r="I2641" s="3" t="s">
        <v>11052</v>
      </c>
      <c r="J2641" s="4">
        <v>-1</v>
      </c>
    </row>
    <row r="2642" spans="2:10" ht="18.75" customHeight="1" x14ac:dyDescent="0.25">
      <c r="B2642" s="3" t="s">
        <v>11053</v>
      </c>
      <c r="C2642" s="3" t="s">
        <v>3608</v>
      </c>
      <c r="E2642" s="3" t="s">
        <v>3609</v>
      </c>
      <c r="F2642" s="3" t="s">
        <v>3499</v>
      </c>
      <c r="H2642" s="3" t="s">
        <v>2342</v>
      </c>
      <c r="I2642" s="3" t="s">
        <v>11054</v>
      </c>
      <c r="J2642" s="4">
        <v>-2</v>
      </c>
    </row>
    <row r="2643" spans="2:10" ht="18.75" customHeight="1" x14ac:dyDescent="0.25">
      <c r="B2643" s="3" t="s">
        <v>11055</v>
      </c>
      <c r="C2643" s="3" t="s">
        <v>2678</v>
      </c>
      <c r="E2643" s="3" t="s">
        <v>2679</v>
      </c>
      <c r="F2643" s="3" t="s">
        <v>2680</v>
      </c>
      <c r="H2643" s="3" t="s">
        <v>2342</v>
      </c>
      <c r="I2643" s="3" t="s">
        <v>11056</v>
      </c>
      <c r="J2643" s="4">
        <v>-1</v>
      </c>
    </row>
    <row r="2644" spans="2:10" ht="18.75" customHeight="1" x14ac:dyDescent="0.25">
      <c r="B2644" s="3" t="s">
        <v>11057</v>
      </c>
      <c r="C2644" s="3" t="s">
        <v>3497</v>
      </c>
      <c r="E2644" s="3" t="s">
        <v>11058</v>
      </c>
      <c r="F2644" s="3" t="s">
        <v>3499</v>
      </c>
      <c r="H2644" s="3" t="s">
        <v>2342</v>
      </c>
      <c r="I2644" s="3" t="s">
        <v>11059</v>
      </c>
      <c r="J2644" s="4">
        <v>-2</v>
      </c>
    </row>
    <row r="2645" spans="2:10" ht="18.75" customHeight="1" x14ac:dyDescent="0.25">
      <c r="B2645" s="3" t="s">
        <v>11060</v>
      </c>
      <c r="C2645" s="3" t="s">
        <v>3887</v>
      </c>
      <c r="E2645" s="3" t="s">
        <v>3888</v>
      </c>
      <c r="F2645" s="3" t="s">
        <v>3889</v>
      </c>
      <c r="H2645" s="3" t="s">
        <v>2342</v>
      </c>
      <c r="I2645" s="3" t="s">
        <v>11061</v>
      </c>
      <c r="J2645" s="4">
        <v>-2</v>
      </c>
    </row>
    <row r="2646" spans="2:10" ht="18.75" customHeight="1" x14ac:dyDescent="0.25">
      <c r="B2646" s="3" t="s">
        <v>11062</v>
      </c>
      <c r="C2646" s="3" t="s">
        <v>10360</v>
      </c>
      <c r="E2646" s="3" t="s">
        <v>11063</v>
      </c>
      <c r="F2646" s="3" t="s">
        <v>10362</v>
      </c>
      <c r="H2646" s="3" t="s">
        <v>2342</v>
      </c>
      <c r="I2646" s="3" t="s">
        <v>11064</v>
      </c>
      <c r="J2646" s="4">
        <v>1</v>
      </c>
    </row>
    <row r="2647" spans="2:10" ht="18.75" customHeight="1" x14ac:dyDescent="0.25">
      <c r="B2647" s="3" t="s">
        <v>11065</v>
      </c>
      <c r="C2647" s="3" t="s">
        <v>2762</v>
      </c>
      <c r="E2647" s="3" t="s">
        <v>11066</v>
      </c>
      <c r="F2647" s="3" t="s">
        <v>2764</v>
      </c>
      <c r="H2647" s="3" t="s">
        <v>2342</v>
      </c>
      <c r="I2647" s="3" t="s">
        <v>11067</v>
      </c>
      <c r="J2647" s="4">
        <v>0</v>
      </c>
    </row>
    <row r="2648" spans="2:10" ht="18.75" customHeight="1" x14ac:dyDescent="0.25">
      <c r="B2648" s="3" t="s">
        <v>11068</v>
      </c>
      <c r="C2648" s="3" t="s">
        <v>5143</v>
      </c>
      <c r="E2648" s="3" t="s">
        <v>5144</v>
      </c>
      <c r="F2648" s="3" t="s">
        <v>5145</v>
      </c>
      <c r="H2648" s="3" t="s">
        <v>2342</v>
      </c>
      <c r="I2648" s="3" t="s">
        <v>11069</v>
      </c>
      <c r="J2648" s="4">
        <v>0</v>
      </c>
    </row>
    <row r="2649" spans="2:10" ht="18.75" customHeight="1" x14ac:dyDescent="0.25">
      <c r="B2649" s="3" t="s">
        <v>11070</v>
      </c>
      <c r="C2649" s="3" t="s">
        <v>4533</v>
      </c>
      <c r="E2649" s="3" t="s">
        <v>4534</v>
      </c>
      <c r="F2649" s="3" t="s">
        <v>4019</v>
      </c>
      <c r="H2649" s="3" t="s">
        <v>2342</v>
      </c>
      <c r="I2649" s="3" t="s">
        <v>11071</v>
      </c>
      <c r="J2649" s="4">
        <v>0</v>
      </c>
    </row>
    <row r="2650" spans="2:10" ht="18.75" customHeight="1" x14ac:dyDescent="0.25">
      <c r="B2650" s="3" t="s">
        <v>11072</v>
      </c>
      <c r="C2650" s="3" t="s">
        <v>9925</v>
      </c>
      <c r="E2650" s="3" t="s">
        <v>9926</v>
      </c>
      <c r="F2650" s="3" t="s">
        <v>9927</v>
      </c>
      <c r="H2650" s="3" t="s">
        <v>2342</v>
      </c>
      <c r="I2650" s="3" t="s">
        <v>11073</v>
      </c>
      <c r="J2650" s="4">
        <v>0</v>
      </c>
    </row>
    <row r="2651" spans="2:10" ht="18.75" customHeight="1" x14ac:dyDescent="0.25">
      <c r="B2651" s="3" t="s">
        <v>11074</v>
      </c>
      <c r="C2651" s="3" t="s">
        <v>9925</v>
      </c>
      <c r="E2651" s="3" t="s">
        <v>9926</v>
      </c>
      <c r="F2651" s="3" t="s">
        <v>9927</v>
      </c>
      <c r="H2651" s="3" t="s">
        <v>2338</v>
      </c>
      <c r="I2651" s="3" t="s">
        <v>11075</v>
      </c>
      <c r="J2651" s="4">
        <v>0</v>
      </c>
    </row>
    <row r="2652" spans="2:10" ht="18.75" customHeight="1" x14ac:dyDescent="0.25">
      <c r="B2652" s="3" t="s">
        <v>11076</v>
      </c>
      <c r="C2652" s="3" t="s">
        <v>9919</v>
      </c>
      <c r="E2652" s="3" t="s">
        <v>9920</v>
      </c>
      <c r="F2652" s="3" t="s">
        <v>5214</v>
      </c>
      <c r="H2652" s="3" t="s">
        <v>2342</v>
      </c>
      <c r="I2652" s="3" t="s">
        <v>11077</v>
      </c>
      <c r="J2652" s="4">
        <v>0</v>
      </c>
    </row>
    <row r="2653" spans="2:10" ht="18.75" customHeight="1" x14ac:dyDescent="0.25">
      <c r="B2653" s="3" t="s">
        <v>11078</v>
      </c>
      <c r="C2653" s="3" t="s">
        <v>9919</v>
      </c>
      <c r="E2653" s="3" t="s">
        <v>9920</v>
      </c>
      <c r="F2653" s="3" t="s">
        <v>5214</v>
      </c>
      <c r="H2653" s="3" t="s">
        <v>2338</v>
      </c>
      <c r="I2653" s="3" t="s">
        <v>11079</v>
      </c>
      <c r="J2653" s="4">
        <v>0</v>
      </c>
    </row>
    <row r="2654" spans="2:10" ht="18.75" customHeight="1" x14ac:dyDescent="0.25">
      <c r="B2654" s="3" t="s">
        <v>11080</v>
      </c>
      <c r="C2654" s="3" t="s">
        <v>5691</v>
      </c>
      <c r="E2654" s="3" t="s">
        <v>5692</v>
      </c>
      <c r="F2654" s="3" t="s">
        <v>5693</v>
      </c>
      <c r="H2654" s="3" t="s">
        <v>2342</v>
      </c>
      <c r="I2654" s="3" t="s">
        <v>11081</v>
      </c>
      <c r="J2654" s="4">
        <v>-2</v>
      </c>
    </row>
    <row r="2655" spans="2:10" ht="18.75" customHeight="1" x14ac:dyDescent="0.25">
      <c r="B2655" s="3" t="s">
        <v>11082</v>
      </c>
      <c r="C2655" s="3" t="s">
        <v>5691</v>
      </c>
      <c r="E2655" s="3" t="s">
        <v>5692</v>
      </c>
      <c r="F2655" s="3" t="s">
        <v>5693</v>
      </c>
      <c r="H2655" s="3" t="s">
        <v>2338</v>
      </c>
      <c r="I2655" s="3" t="s">
        <v>11083</v>
      </c>
      <c r="J2655" s="4">
        <v>-2</v>
      </c>
    </row>
    <row r="2656" spans="2:10" ht="18.75" customHeight="1" x14ac:dyDescent="0.25">
      <c r="B2656" s="3" t="s">
        <v>11084</v>
      </c>
      <c r="C2656" s="3" t="s">
        <v>5439</v>
      </c>
      <c r="E2656" s="3" t="s">
        <v>5440</v>
      </c>
      <c r="F2656" s="3" t="s">
        <v>5441</v>
      </c>
      <c r="H2656" s="3" t="s">
        <v>2342</v>
      </c>
      <c r="I2656" s="3" t="s">
        <v>11085</v>
      </c>
      <c r="J2656" s="4">
        <v>0</v>
      </c>
    </row>
    <row r="2657" spans="2:10" ht="18.75" customHeight="1" x14ac:dyDescent="0.25">
      <c r="B2657" s="3" t="s">
        <v>11086</v>
      </c>
      <c r="C2657" s="3" t="s">
        <v>5439</v>
      </c>
      <c r="E2657" s="3" t="s">
        <v>5440</v>
      </c>
      <c r="F2657" s="3" t="s">
        <v>5441</v>
      </c>
      <c r="H2657" s="3" t="s">
        <v>2338</v>
      </c>
      <c r="I2657" s="3" t="s">
        <v>11087</v>
      </c>
      <c r="J2657" s="4">
        <v>0</v>
      </c>
    </row>
    <row r="2658" spans="2:10" ht="18.75" customHeight="1" x14ac:dyDescent="0.25">
      <c r="B2658" s="3" t="s">
        <v>11088</v>
      </c>
      <c r="C2658" s="3" t="s">
        <v>9915</v>
      </c>
      <c r="E2658" s="3" t="s">
        <v>9916</v>
      </c>
      <c r="F2658" s="3" t="s">
        <v>9808</v>
      </c>
      <c r="H2658" s="3" t="s">
        <v>2342</v>
      </c>
      <c r="I2658" s="3" t="s">
        <v>11089</v>
      </c>
      <c r="J2658" s="4">
        <v>0</v>
      </c>
    </row>
    <row r="2659" spans="2:10" ht="18.75" customHeight="1" x14ac:dyDescent="0.25">
      <c r="B2659" s="3" t="s">
        <v>11090</v>
      </c>
      <c r="C2659" s="3" t="s">
        <v>11091</v>
      </c>
      <c r="E2659" s="3" t="s">
        <v>11092</v>
      </c>
      <c r="F2659" s="3" t="s">
        <v>11093</v>
      </c>
      <c r="H2659" s="3" t="s">
        <v>2338</v>
      </c>
      <c r="I2659" s="3" t="s">
        <v>11094</v>
      </c>
      <c r="J2659" s="4">
        <v>-1</v>
      </c>
    </row>
    <row r="2660" spans="2:10" ht="18.75" customHeight="1" x14ac:dyDescent="0.25">
      <c r="B2660" s="3" t="s">
        <v>11095</v>
      </c>
      <c r="C2660" s="3" t="s">
        <v>11096</v>
      </c>
      <c r="E2660" s="3" t="s">
        <v>11097</v>
      </c>
      <c r="F2660" s="3" t="s">
        <v>11098</v>
      </c>
      <c r="H2660" s="3" t="s">
        <v>2338</v>
      </c>
      <c r="I2660" s="3" t="s">
        <v>11099</v>
      </c>
      <c r="J2660" s="4">
        <v>-2</v>
      </c>
    </row>
    <row r="2661" spans="2:10" ht="18.75" customHeight="1" x14ac:dyDescent="0.25">
      <c r="B2661" s="3" t="s">
        <v>11100</v>
      </c>
      <c r="C2661" s="3" t="s">
        <v>11101</v>
      </c>
      <c r="E2661" s="3" t="s">
        <v>11102</v>
      </c>
      <c r="F2661" s="3" t="s">
        <v>11098</v>
      </c>
      <c r="H2661" s="3" t="s">
        <v>2338</v>
      </c>
      <c r="I2661" s="3" t="s">
        <v>11103</v>
      </c>
      <c r="J2661" s="4">
        <v>-2</v>
      </c>
    </row>
    <row r="2662" spans="2:10" ht="18.75" customHeight="1" x14ac:dyDescent="0.25">
      <c r="B2662" s="3" t="s">
        <v>11104</v>
      </c>
      <c r="C2662" s="3" t="s">
        <v>11105</v>
      </c>
      <c r="E2662" s="3" t="s">
        <v>11106</v>
      </c>
      <c r="F2662" s="3" t="s">
        <v>3947</v>
      </c>
      <c r="H2662" s="3" t="s">
        <v>2338</v>
      </c>
      <c r="I2662" s="3" t="s">
        <v>11107</v>
      </c>
      <c r="J2662" s="4">
        <v>0</v>
      </c>
    </row>
    <row r="2663" spans="2:10" ht="18.75" customHeight="1" x14ac:dyDescent="0.25">
      <c r="B2663" s="3" t="s">
        <v>11108</v>
      </c>
      <c r="C2663" s="3" t="s">
        <v>11109</v>
      </c>
      <c r="E2663" s="3" t="s">
        <v>11110</v>
      </c>
      <c r="F2663" s="3" t="s">
        <v>5093</v>
      </c>
      <c r="H2663" s="3" t="s">
        <v>2338</v>
      </c>
      <c r="I2663" s="3" t="s">
        <v>11111</v>
      </c>
      <c r="J2663" s="4">
        <v>0</v>
      </c>
    </row>
    <row r="2664" spans="2:10" ht="18.75" customHeight="1" x14ac:dyDescent="0.25">
      <c r="B2664" s="3" t="s">
        <v>11112</v>
      </c>
      <c r="C2664" s="3" t="s">
        <v>11113</v>
      </c>
      <c r="E2664" s="3" t="s">
        <v>11114</v>
      </c>
      <c r="F2664" s="3" t="s">
        <v>11115</v>
      </c>
      <c r="H2664" s="3" t="s">
        <v>2338</v>
      </c>
      <c r="I2664" s="3" t="s">
        <v>11116</v>
      </c>
      <c r="J2664" s="4">
        <v>-2</v>
      </c>
    </row>
    <row r="2665" spans="2:10" ht="18.75" customHeight="1" x14ac:dyDescent="0.25">
      <c r="B2665" s="3" t="s">
        <v>11117</v>
      </c>
      <c r="C2665" s="3" t="s">
        <v>6136</v>
      </c>
      <c r="E2665" s="3" t="s">
        <v>11118</v>
      </c>
      <c r="F2665" s="3" t="s">
        <v>6138</v>
      </c>
      <c r="H2665" s="3" t="s">
        <v>2338</v>
      </c>
      <c r="I2665" s="3" t="s">
        <v>11119</v>
      </c>
      <c r="J2665" s="4">
        <v>-4</v>
      </c>
    </row>
    <row r="2666" spans="2:10" ht="18.75" customHeight="1" x14ac:dyDescent="0.25">
      <c r="B2666" s="3" t="s">
        <v>11120</v>
      </c>
      <c r="C2666" s="3" t="s">
        <v>11121</v>
      </c>
      <c r="E2666" s="3" t="s">
        <v>11122</v>
      </c>
      <c r="F2666" s="3" t="s">
        <v>6208</v>
      </c>
      <c r="H2666" s="3" t="s">
        <v>2338</v>
      </c>
      <c r="I2666" s="3" t="s">
        <v>11123</v>
      </c>
      <c r="J2666" s="4">
        <v>-1</v>
      </c>
    </row>
    <row r="2667" spans="2:10" ht="18.75" customHeight="1" x14ac:dyDescent="0.25">
      <c r="B2667" s="3" t="s">
        <v>11124</v>
      </c>
      <c r="C2667" s="3" t="s">
        <v>11125</v>
      </c>
      <c r="E2667" s="3" t="s">
        <v>11126</v>
      </c>
      <c r="F2667" s="3" t="s">
        <v>11115</v>
      </c>
      <c r="H2667" s="3" t="s">
        <v>2338</v>
      </c>
      <c r="I2667" s="3" t="s">
        <v>11127</v>
      </c>
      <c r="J2667" s="4">
        <v>-2</v>
      </c>
    </row>
    <row r="2668" spans="2:10" ht="18.75" customHeight="1" x14ac:dyDescent="0.25">
      <c r="B2668" s="3" t="s">
        <v>11128</v>
      </c>
      <c r="C2668" s="3" t="s">
        <v>7236</v>
      </c>
      <c r="E2668" s="3" t="s">
        <v>11129</v>
      </c>
      <c r="F2668" s="3" t="s">
        <v>7238</v>
      </c>
      <c r="H2668" s="3" t="s">
        <v>2338</v>
      </c>
      <c r="I2668" s="3" t="s">
        <v>11130</v>
      </c>
      <c r="J2668" s="4">
        <v>-4</v>
      </c>
    </row>
    <row r="2669" spans="2:10" ht="18.75" customHeight="1" x14ac:dyDescent="0.25">
      <c r="B2669" s="3" t="s">
        <v>11131</v>
      </c>
      <c r="C2669" s="3" t="s">
        <v>11132</v>
      </c>
      <c r="E2669" s="3" t="s">
        <v>11133</v>
      </c>
      <c r="F2669" s="3" t="s">
        <v>11134</v>
      </c>
      <c r="H2669" s="3" t="s">
        <v>2338</v>
      </c>
      <c r="I2669" s="3" t="s">
        <v>11135</v>
      </c>
      <c r="J2669" s="4">
        <v>-1</v>
      </c>
    </row>
    <row r="2670" spans="2:10" ht="18.75" customHeight="1" x14ac:dyDescent="0.25">
      <c r="B2670" s="3" t="s">
        <v>11136</v>
      </c>
      <c r="C2670" s="3" t="s">
        <v>11137</v>
      </c>
      <c r="E2670" s="3" t="s">
        <v>11138</v>
      </c>
      <c r="F2670" s="3" t="s">
        <v>11139</v>
      </c>
      <c r="H2670" s="3" t="s">
        <v>2338</v>
      </c>
      <c r="I2670" s="3" t="s">
        <v>11140</v>
      </c>
      <c r="J2670" s="4">
        <v>0</v>
      </c>
    </row>
    <row r="2671" spans="2:10" ht="18.75" customHeight="1" x14ac:dyDescent="0.25">
      <c r="B2671" s="3" t="s">
        <v>11141</v>
      </c>
      <c r="C2671" s="3" t="s">
        <v>9489</v>
      </c>
      <c r="E2671" s="3" t="s">
        <v>9490</v>
      </c>
      <c r="F2671" s="3" t="s">
        <v>9491</v>
      </c>
      <c r="H2671" s="3" t="s">
        <v>2338</v>
      </c>
      <c r="I2671" s="3" t="s">
        <v>11142</v>
      </c>
      <c r="J2671" s="4">
        <v>0</v>
      </c>
    </row>
    <row r="2672" spans="2:10" ht="18.75" customHeight="1" x14ac:dyDescent="0.25">
      <c r="B2672" s="3" t="s">
        <v>11143</v>
      </c>
      <c r="C2672" s="3" t="s">
        <v>11144</v>
      </c>
      <c r="E2672" s="3" t="s">
        <v>11145</v>
      </c>
      <c r="F2672" s="3" t="s">
        <v>11146</v>
      </c>
      <c r="H2672" s="3" t="s">
        <v>2338</v>
      </c>
      <c r="I2672" s="3" t="s">
        <v>11147</v>
      </c>
      <c r="J2672" s="4">
        <v>0</v>
      </c>
    </row>
    <row r="2673" spans="2:10" ht="18.75" customHeight="1" x14ac:dyDescent="0.25">
      <c r="B2673" s="3" t="s">
        <v>11148</v>
      </c>
      <c r="C2673" s="3" t="s">
        <v>11149</v>
      </c>
      <c r="E2673" s="3" t="s">
        <v>11150</v>
      </c>
      <c r="F2673" s="3" t="s">
        <v>11151</v>
      </c>
      <c r="H2673" s="3" t="s">
        <v>2338</v>
      </c>
      <c r="I2673" s="3" t="s">
        <v>11152</v>
      </c>
      <c r="J2673" s="4">
        <v>0</v>
      </c>
    </row>
    <row r="2674" spans="2:10" ht="18.75" customHeight="1" x14ac:dyDescent="0.25">
      <c r="B2674" s="3" t="s">
        <v>11153</v>
      </c>
      <c r="C2674" s="3" t="s">
        <v>3643</v>
      </c>
      <c r="E2674" s="3" t="s">
        <v>3644</v>
      </c>
      <c r="F2674" s="3" t="s">
        <v>3645</v>
      </c>
      <c r="H2674" s="3" t="s">
        <v>2348</v>
      </c>
      <c r="I2674" s="3" t="s">
        <v>11154</v>
      </c>
      <c r="J2674" s="4">
        <v>-4</v>
      </c>
    </row>
    <row r="2675" spans="2:10" ht="18.75" customHeight="1" x14ac:dyDescent="0.25">
      <c r="B2675" s="3" t="s">
        <v>11155</v>
      </c>
      <c r="C2675" s="3" t="s">
        <v>10080</v>
      </c>
      <c r="E2675" s="3" t="s">
        <v>10081</v>
      </c>
      <c r="F2675" s="3" t="s">
        <v>10082</v>
      </c>
      <c r="H2675" s="3" t="s">
        <v>2348</v>
      </c>
      <c r="I2675" s="3" t="s">
        <v>11156</v>
      </c>
      <c r="J2675" s="4">
        <v>2</v>
      </c>
    </row>
    <row r="2676" spans="2:10" ht="18.75" customHeight="1" x14ac:dyDescent="0.25">
      <c r="B2676" s="3" t="s">
        <v>11157</v>
      </c>
      <c r="C2676" s="3" t="s">
        <v>3516</v>
      </c>
      <c r="E2676" s="3" t="s">
        <v>3517</v>
      </c>
      <c r="F2676" s="3" t="s">
        <v>3518</v>
      </c>
      <c r="H2676" s="3" t="s">
        <v>2348</v>
      </c>
      <c r="I2676" s="3" t="s">
        <v>11158</v>
      </c>
      <c r="J2676" s="4">
        <v>-3</v>
      </c>
    </row>
    <row r="2677" spans="2:10" ht="18.75" customHeight="1" x14ac:dyDescent="0.25">
      <c r="B2677" s="3" t="s">
        <v>11159</v>
      </c>
      <c r="C2677" s="3" t="s">
        <v>10080</v>
      </c>
      <c r="E2677" s="3" t="s">
        <v>10081</v>
      </c>
      <c r="F2677" s="3" t="s">
        <v>10082</v>
      </c>
      <c r="H2677" s="3" t="s">
        <v>2342</v>
      </c>
      <c r="I2677" s="3" t="s">
        <v>11160</v>
      </c>
      <c r="J2677" s="4">
        <v>2</v>
      </c>
    </row>
    <row r="2678" spans="2:10" ht="18.75" customHeight="1" x14ac:dyDescent="0.25">
      <c r="B2678" s="3" t="s">
        <v>11161</v>
      </c>
      <c r="C2678" s="3" t="s">
        <v>9698</v>
      </c>
      <c r="E2678" s="3" t="s">
        <v>9699</v>
      </c>
      <c r="F2678" s="3" t="s">
        <v>9700</v>
      </c>
      <c r="H2678" s="3" t="s">
        <v>2342</v>
      </c>
      <c r="I2678" s="3" t="s">
        <v>11162</v>
      </c>
      <c r="J2678" s="4">
        <v>-1</v>
      </c>
    </row>
    <row r="2679" spans="2:10" ht="18.75" customHeight="1" x14ac:dyDescent="0.25">
      <c r="B2679" s="3" t="s">
        <v>11163</v>
      </c>
      <c r="C2679" s="3" t="s">
        <v>10628</v>
      </c>
      <c r="E2679" s="3" t="s">
        <v>10629</v>
      </c>
      <c r="F2679" s="3" t="s">
        <v>10630</v>
      </c>
      <c r="H2679" s="3" t="s">
        <v>2342</v>
      </c>
      <c r="I2679" s="3" t="s">
        <v>11164</v>
      </c>
      <c r="J2679" s="4">
        <v>2</v>
      </c>
    </row>
    <row r="2680" spans="2:10" ht="18.75" customHeight="1" x14ac:dyDescent="0.25">
      <c r="B2680" s="3" t="s">
        <v>11165</v>
      </c>
      <c r="C2680" s="3" t="s">
        <v>9790</v>
      </c>
      <c r="E2680" s="3" t="s">
        <v>9791</v>
      </c>
      <c r="F2680" s="3" t="s">
        <v>9792</v>
      </c>
      <c r="H2680" s="3" t="s">
        <v>2342</v>
      </c>
      <c r="I2680" s="3" t="s">
        <v>11166</v>
      </c>
      <c r="J2680" s="4">
        <v>2</v>
      </c>
    </row>
    <row r="2681" spans="2:10" ht="18.75" customHeight="1" x14ac:dyDescent="0.25">
      <c r="B2681" s="3" t="s">
        <v>11167</v>
      </c>
      <c r="C2681" s="3" t="s">
        <v>9868</v>
      </c>
      <c r="E2681" s="3" t="s">
        <v>9869</v>
      </c>
      <c r="F2681" s="3" t="s">
        <v>9870</v>
      </c>
      <c r="H2681" s="3" t="s">
        <v>2342</v>
      </c>
      <c r="I2681" s="3" t="s">
        <v>11168</v>
      </c>
      <c r="J2681" s="4">
        <v>2</v>
      </c>
    </row>
    <row r="2682" spans="2:10" ht="18.75" customHeight="1" x14ac:dyDescent="0.25">
      <c r="B2682" s="3" t="s">
        <v>11169</v>
      </c>
      <c r="C2682" s="3" t="s">
        <v>10608</v>
      </c>
      <c r="E2682" s="3" t="s">
        <v>10609</v>
      </c>
      <c r="F2682" s="3" t="s">
        <v>10610</v>
      </c>
      <c r="H2682" s="3" t="s">
        <v>2342</v>
      </c>
      <c r="I2682" s="3" t="s">
        <v>11170</v>
      </c>
      <c r="J2682" s="4">
        <v>2</v>
      </c>
    </row>
    <row r="2683" spans="2:10" ht="18.75" customHeight="1" x14ac:dyDescent="0.25">
      <c r="B2683" s="3" t="s">
        <v>11171</v>
      </c>
      <c r="C2683" s="3" t="s">
        <v>11172</v>
      </c>
      <c r="E2683" s="3" t="s">
        <v>9515</v>
      </c>
      <c r="H2683" s="3" t="s">
        <v>2338</v>
      </c>
      <c r="I2683" s="3" t="s">
        <v>11173</v>
      </c>
      <c r="J2683" s="6" t="s">
        <v>4170</v>
      </c>
    </row>
    <row r="2684" spans="2:10" ht="18.75" customHeight="1" x14ac:dyDescent="0.25">
      <c r="B2684" s="3" t="s">
        <v>11174</v>
      </c>
      <c r="C2684" s="3" t="s">
        <v>11175</v>
      </c>
      <c r="E2684" s="3" t="s">
        <v>9515</v>
      </c>
      <c r="H2684" s="3" t="s">
        <v>2338</v>
      </c>
      <c r="I2684" s="3" t="s">
        <v>11176</v>
      </c>
      <c r="J2684" s="6" t="s">
        <v>4170</v>
      </c>
    </row>
    <row r="2685" spans="2:10" ht="18.75" customHeight="1" x14ac:dyDescent="0.25">
      <c r="B2685" s="3" t="s">
        <v>11177</v>
      </c>
      <c r="C2685" s="3" t="s">
        <v>11178</v>
      </c>
      <c r="E2685" s="3" t="s">
        <v>11179</v>
      </c>
      <c r="F2685" s="3" t="s">
        <v>3282</v>
      </c>
      <c r="H2685" s="3" t="s">
        <v>2338</v>
      </c>
      <c r="I2685" s="3" t="s">
        <v>11180</v>
      </c>
      <c r="J2685" s="4">
        <v>0</v>
      </c>
    </row>
    <row r="2686" spans="2:10" ht="18.75" customHeight="1" x14ac:dyDescent="0.25">
      <c r="B2686" s="3" t="s">
        <v>11181</v>
      </c>
      <c r="C2686" s="3" t="s">
        <v>9879</v>
      </c>
      <c r="E2686" s="3" t="s">
        <v>7221</v>
      </c>
      <c r="H2686" s="3" t="s">
        <v>2346</v>
      </c>
      <c r="I2686" s="3" t="s">
        <v>11182</v>
      </c>
      <c r="J2686" s="6" t="s">
        <v>4170</v>
      </c>
    </row>
    <row r="2687" spans="2:10" ht="18.75" customHeight="1" x14ac:dyDescent="0.25">
      <c r="B2687" s="3" t="s">
        <v>11183</v>
      </c>
      <c r="C2687" s="3" t="s">
        <v>9875</v>
      </c>
      <c r="E2687" s="3" t="s">
        <v>7221</v>
      </c>
      <c r="H2687" s="3" t="s">
        <v>2346</v>
      </c>
      <c r="I2687" s="3" t="s">
        <v>11184</v>
      </c>
      <c r="J2687" s="6" t="s">
        <v>4170</v>
      </c>
    </row>
    <row r="2688" spans="2:10" ht="18.75" customHeight="1" x14ac:dyDescent="0.25">
      <c r="B2688" s="3" t="s">
        <v>11185</v>
      </c>
      <c r="C2688" s="3" t="s">
        <v>7190</v>
      </c>
      <c r="E2688" s="3" t="s">
        <v>7221</v>
      </c>
      <c r="H2688" s="3" t="s">
        <v>2354</v>
      </c>
      <c r="I2688" s="3" t="s">
        <v>11186</v>
      </c>
      <c r="J2688" s="6" t="s">
        <v>4170</v>
      </c>
    </row>
    <row r="2689" spans="2:10" ht="18.75" customHeight="1" x14ac:dyDescent="0.25">
      <c r="B2689" s="3" t="s">
        <v>11187</v>
      </c>
      <c r="C2689" s="3" t="s">
        <v>11188</v>
      </c>
      <c r="E2689" s="3" t="s">
        <v>11189</v>
      </c>
      <c r="F2689" s="3" t="s">
        <v>11190</v>
      </c>
      <c r="H2689" s="3" t="s">
        <v>2354</v>
      </c>
      <c r="I2689" s="3" t="s">
        <v>11191</v>
      </c>
      <c r="J2689" s="4">
        <v>0</v>
      </c>
    </row>
    <row r="2690" spans="2:10" ht="18.75" customHeight="1" x14ac:dyDescent="0.25">
      <c r="B2690" s="3" t="s">
        <v>11192</v>
      </c>
      <c r="C2690" s="3" t="s">
        <v>5871</v>
      </c>
      <c r="E2690" s="3" t="s">
        <v>11193</v>
      </c>
      <c r="F2690" s="3" t="s">
        <v>5873</v>
      </c>
      <c r="H2690" s="3" t="s">
        <v>2354</v>
      </c>
      <c r="I2690" s="3" t="s">
        <v>11194</v>
      </c>
      <c r="J2690" s="4">
        <v>-4</v>
      </c>
    </row>
    <row r="2691" spans="2:10" ht="18.75" customHeight="1" x14ac:dyDescent="0.25">
      <c r="B2691" s="3" t="s">
        <v>11195</v>
      </c>
      <c r="C2691" s="3" t="s">
        <v>11196</v>
      </c>
      <c r="E2691" s="3" t="s">
        <v>11197</v>
      </c>
      <c r="F2691" s="3" t="s">
        <v>11198</v>
      </c>
      <c r="H2691" s="3" t="s">
        <v>2354</v>
      </c>
      <c r="I2691" s="3" t="s">
        <v>11199</v>
      </c>
      <c r="J2691" s="4">
        <v>0</v>
      </c>
    </row>
    <row r="2692" spans="2:10" ht="18.75" customHeight="1" x14ac:dyDescent="0.25">
      <c r="B2692" s="3" t="s">
        <v>11200</v>
      </c>
      <c r="C2692" s="3" t="s">
        <v>7185</v>
      </c>
      <c r="E2692" s="3" t="s">
        <v>11201</v>
      </c>
      <c r="F2692" s="3" t="s">
        <v>7187</v>
      </c>
      <c r="H2692" s="3" t="s">
        <v>2354</v>
      </c>
      <c r="I2692" s="3" t="s">
        <v>11202</v>
      </c>
      <c r="J2692" s="4">
        <v>-4</v>
      </c>
    </row>
    <row r="2693" spans="2:10" ht="18.75" customHeight="1" x14ac:dyDescent="0.25">
      <c r="B2693" s="3" t="s">
        <v>11203</v>
      </c>
      <c r="C2693" s="3" t="s">
        <v>11204</v>
      </c>
      <c r="E2693" s="3" t="s">
        <v>11205</v>
      </c>
      <c r="F2693" s="3" t="s">
        <v>5002</v>
      </c>
      <c r="H2693" s="3" t="s">
        <v>2354</v>
      </c>
      <c r="I2693" s="3" t="s">
        <v>11206</v>
      </c>
      <c r="J2693" s="4">
        <v>0</v>
      </c>
    </row>
    <row r="2694" spans="2:10" ht="18.75" customHeight="1" x14ac:dyDescent="0.25">
      <c r="B2694" s="3" t="s">
        <v>11207</v>
      </c>
      <c r="C2694" s="3" t="s">
        <v>11208</v>
      </c>
      <c r="E2694" s="3" t="s">
        <v>11209</v>
      </c>
      <c r="F2694" s="3" t="s">
        <v>11210</v>
      </c>
      <c r="H2694" s="3" t="s">
        <v>2354</v>
      </c>
      <c r="I2694" s="3" t="s">
        <v>11211</v>
      </c>
      <c r="J2694" s="4">
        <v>0</v>
      </c>
    </row>
    <row r="2695" spans="2:10" ht="18.75" customHeight="1" x14ac:dyDescent="0.25">
      <c r="B2695" s="3" t="s">
        <v>11212</v>
      </c>
      <c r="C2695" s="3" t="s">
        <v>11213</v>
      </c>
      <c r="E2695" s="3" t="s">
        <v>11214</v>
      </c>
      <c r="F2695" s="3" t="s">
        <v>11190</v>
      </c>
      <c r="H2695" s="3" t="s">
        <v>2354</v>
      </c>
      <c r="I2695" s="3" t="s">
        <v>11215</v>
      </c>
      <c r="J2695" s="4">
        <v>0</v>
      </c>
    </row>
    <row r="2696" spans="2:10" ht="18.75" customHeight="1" x14ac:dyDescent="0.25">
      <c r="B2696" s="3" t="s">
        <v>11216</v>
      </c>
      <c r="C2696" s="3" t="s">
        <v>4112</v>
      </c>
      <c r="E2696" s="3" t="s">
        <v>11217</v>
      </c>
      <c r="F2696" s="3" t="s">
        <v>4114</v>
      </c>
      <c r="H2696" s="3" t="s">
        <v>2354</v>
      </c>
      <c r="I2696" s="3" t="s">
        <v>11218</v>
      </c>
      <c r="J2696" s="4">
        <v>-4</v>
      </c>
    </row>
    <row r="2697" spans="2:10" ht="18.75" customHeight="1" x14ac:dyDescent="0.25">
      <c r="B2697" s="3" t="s">
        <v>11219</v>
      </c>
      <c r="C2697" s="3" t="s">
        <v>11220</v>
      </c>
      <c r="E2697" s="3" t="s">
        <v>11221</v>
      </c>
      <c r="F2697" s="3" t="s">
        <v>11222</v>
      </c>
      <c r="H2697" s="3" t="s">
        <v>2354</v>
      </c>
      <c r="I2697" s="3" t="s">
        <v>11223</v>
      </c>
      <c r="J2697" s="4">
        <v>0</v>
      </c>
    </row>
    <row r="2698" spans="2:10" ht="18.75" customHeight="1" x14ac:dyDescent="0.25">
      <c r="B2698" s="3" t="s">
        <v>11224</v>
      </c>
      <c r="C2698" s="3" t="s">
        <v>11188</v>
      </c>
      <c r="E2698" s="3" t="s">
        <v>11189</v>
      </c>
      <c r="F2698" s="3" t="s">
        <v>11190</v>
      </c>
      <c r="H2698" s="3" t="s">
        <v>2338</v>
      </c>
      <c r="I2698" s="3" t="s">
        <v>11225</v>
      </c>
      <c r="J2698" s="4">
        <v>0</v>
      </c>
    </row>
    <row r="2699" spans="2:10" ht="18.75" customHeight="1" x14ac:dyDescent="0.25">
      <c r="B2699" s="3" t="s">
        <v>11226</v>
      </c>
      <c r="C2699" s="3" t="s">
        <v>11196</v>
      </c>
      <c r="E2699" s="3" t="s">
        <v>11197</v>
      </c>
      <c r="F2699" s="3" t="s">
        <v>11198</v>
      </c>
      <c r="H2699" s="3" t="s">
        <v>2338</v>
      </c>
      <c r="I2699" s="3" t="s">
        <v>11227</v>
      </c>
      <c r="J2699" s="4">
        <v>0</v>
      </c>
    </row>
    <row r="2700" spans="2:10" ht="18.75" customHeight="1" x14ac:dyDescent="0.25">
      <c r="B2700" s="3" t="s">
        <v>11228</v>
      </c>
      <c r="C2700" s="3" t="s">
        <v>11204</v>
      </c>
      <c r="E2700" s="3" t="s">
        <v>11205</v>
      </c>
      <c r="F2700" s="3" t="s">
        <v>5002</v>
      </c>
      <c r="H2700" s="3" t="s">
        <v>2338</v>
      </c>
      <c r="I2700" s="3" t="s">
        <v>11229</v>
      </c>
      <c r="J2700" s="4">
        <v>0</v>
      </c>
    </row>
    <row r="2701" spans="2:10" ht="18.75" customHeight="1" x14ac:dyDescent="0.25">
      <c r="B2701" s="3" t="s">
        <v>11230</v>
      </c>
      <c r="C2701" s="3" t="s">
        <v>11213</v>
      </c>
      <c r="E2701" s="3" t="s">
        <v>11214</v>
      </c>
      <c r="F2701" s="3" t="s">
        <v>11190</v>
      </c>
      <c r="H2701" s="3" t="s">
        <v>2338</v>
      </c>
      <c r="I2701" s="3" t="s">
        <v>11231</v>
      </c>
      <c r="J2701" s="4">
        <v>0</v>
      </c>
    </row>
    <row r="2702" spans="2:10" ht="18.75" customHeight="1" x14ac:dyDescent="0.25">
      <c r="B2702" s="3" t="s">
        <v>11232</v>
      </c>
      <c r="C2702" s="3" t="s">
        <v>11220</v>
      </c>
      <c r="E2702" s="3" t="s">
        <v>11221</v>
      </c>
      <c r="F2702" s="3" t="s">
        <v>11222</v>
      </c>
      <c r="H2702" s="3" t="s">
        <v>2338</v>
      </c>
      <c r="I2702" s="3" t="s">
        <v>11233</v>
      </c>
      <c r="J2702" s="4">
        <v>0</v>
      </c>
    </row>
    <row r="2703" spans="2:10" ht="18.75" customHeight="1" x14ac:dyDescent="0.25">
      <c r="B2703" s="3" t="s">
        <v>11234</v>
      </c>
      <c r="C2703" s="3" t="s">
        <v>11188</v>
      </c>
      <c r="E2703" s="3" t="s">
        <v>11189</v>
      </c>
      <c r="F2703" s="3" t="s">
        <v>11190</v>
      </c>
      <c r="H2703" s="3" t="s">
        <v>2342</v>
      </c>
      <c r="I2703" s="3" t="s">
        <v>11235</v>
      </c>
      <c r="J2703" s="4">
        <v>0</v>
      </c>
    </row>
    <row r="2704" spans="2:10" ht="18.75" customHeight="1" x14ac:dyDescent="0.25">
      <c r="B2704" s="3" t="s">
        <v>11236</v>
      </c>
      <c r="C2704" s="3" t="s">
        <v>11196</v>
      </c>
      <c r="E2704" s="3" t="s">
        <v>11197</v>
      </c>
      <c r="F2704" s="3" t="s">
        <v>11198</v>
      </c>
      <c r="H2704" s="3" t="s">
        <v>2342</v>
      </c>
      <c r="I2704" s="3" t="s">
        <v>11237</v>
      </c>
      <c r="J2704" s="4">
        <v>0</v>
      </c>
    </row>
    <row r="2705" spans="2:10" ht="18.75" customHeight="1" x14ac:dyDescent="0.25">
      <c r="B2705" s="3" t="s">
        <v>11238</v>
      </c>
      <c r="C2705" s="3" t="s">
        <v>11204</v>
      </c>
      <c r="E2705" s="3" t="s">
        <v>11205</v>
      </c>
      <c r="F2705" s="3" t="s">
        <v>5002</v>
      </c>
      <c r="H2705" s="3" t="s">
        <v>2342</v>
      </c>
      <c r="I2705" s="3" t="s">
        <v>11239</v>
      </c>
      <c r="J2705" s="4">
        <v>0</v>
      </c>
    </row>
    <row r="2706" spans="2:10" ht="18.75" customHeight="1" x14ac:dyDescent="0.25">
      <c r="B2706" s="3" t="s">
        <v>11240</v>
      </c>
      <c r="C2706" s="3" t="s">
        <v>11213</v>
      </c>
      <c r="E2706" s="3" t="s">
        <v>11214</v>
      </c>
      <c r="F2706" s="3" t="s">
        <v>11190</v>
      </c>
      <c r="H2706" s="3" t="s">
        <v>2342</v>
      </c>
      <c r="I2706" s="3" t="s">
        <v>11241</v>
      </c>
      <c r="J2706" s="4">
        <v>0</v>
      </c>
    </row>
    <row r="2707" spans="2:10" ht="18.75" customHeight="1" x14ac:dyDescent="0.25">
      <c r="B2707" s="3" t="s">
        <v>11242</v>
      </c>
      <c r="C2707" s="3" t="s">
        <v>11220</v>
      </c>
      <c r="E2707" s="3" t="s">
        <v>11221</v>
      </c>
      <c r="F2707" s="3" t="s">
        <v>11222</v>
      </c>
      <c r="H2707" s="3" t="s">
        <v>2342</v>
      </c>
      <c r="I2707" s="3" t="s">
        <v>11243</v>
      </c>
      <c r="J2707" s="4">
        <v>0</v>
      </c>
    </row>
    <row r="2708" spans="2:10" ht="18.75" customHeight="1" x14ac:dyDescent="0.25">
      <c r="B2708" s="3" t="s">
        <v>11244</v>
      </c>
      <c r="C2708" s="3" t="s">
        <v>4343</v>
      </c>
      <c r="E2708" s="3" t="s">
        <v>11245</v>
      </c>
      <c r="F2708" s="3" t="s">
        <v>2451</v>
      </c>
      <c r="H2708" s="3" t="s">
        <v>2354</v>
      </c>
      <c r="I2708" s="3" t="s">
        <v>11246</v>
      </c>
      <c r="J2708" s="4">
        <v>0</v>
      </c>
    </row>
    <row r="2709" spans="2:10" ht="18.75" customHeight="1" x14ac:dyDescent="0.25">
      <c r="B2709" s="3" t="s">
        <v>11247</v>
      </c>
      <c r="C2709" s="3" t="s">
        <v>11248</v>
      </c>
      <c r="E2709" s="3" t="s">
        <v>11249</v>
      </c>
      <c r="F2709" s="3" t="s">
        <v>11250</v>
      </c>
      <c r="H2709" s="3" t="s">
        <v>2338</v>
      </c>
      <c r="I2709" s="3" t="s">
        <v>11251</v>
      </c>
      <c r="J2709" s="4">
        <v>0</v>
      </c>
    </row>
    <row r="2710" spans="2:10" ht="18.75" customHeight="1" x14ac:dyDescent="0.25">
      <c r="B2710" s="3" t="s">
        <v>11252</v>
      </c>
      <c r="C2710" s="3" t="s">
        <v>11253</v>
      </c>
      <c r="E2710" s="3" t="s">
        <v>11254</v>
      </c>
      <c r="F2710" s="3" t="s">
        <v>11255</v>
      </c>
      <c r="H2710" s="3" t="s">
        <v>2338</v>
      </c>
      <c r="I2710" s="3" t="s">
        <v>11256</v>
      </c>
      <c r="J2710" s="4">
        <v>0</v>
      </c>
    </row>
    <row r="2711" spans="2:10" ht="18.75" customHeight="1" x14ac:dyDescent="0.25">
      <c r="B2711" s="3" t="s">
        <v>11257</v>
      </c>
      <c r="C2711" s="3" t="s">
        <v>11248</v>
      </c>
      <c r="E2711" s="3" t="s">
        <v>11249</v>
      </c>
      <c r="F2711" s="3" t="s">
        <v>11250</v>
      </c>
      <c r="H2711" s="3" t="s">
        <v>2354</v>
      </c>
      <c r="I2711" s="3" t="s">
        <v>11258</v>
      </c>
      <c r="J2711" s="4">
        <v>0</v>
      </c>
    </row>
    <row r="2712" spans="2:10" ht="18.75" customHeight="1" x14ac:dyDescent="0.25">
      <c r="B2712" s="3" t="s">
        <v>11259</v>
      </c>
      <c r="C2712" s="3" t="s">
        <v>11253</v>
      </c>
      <c r="E2712" s="3" t="s">
        <v>11254</v>
      </c>
      <c r="F2712" s="3" t="s">
        <v>11255</v>
      </c>
      <c r="H2712" s="3" t="s">
        <v>2354</v>
      </c>
      <c r="I2712" s="3" t="s">
        <v>11260</v>
      </c>
      <c r="J2712" s="4">
        <v>0</v>
      </c>
    </row>
    <row r="2713" spans="2:10" ht="18.75" customHeight="1" x14ac:dyDescent="0.25">
      <c r="B2713" s="3" t="s">
        <v>11261</v>
      </c>
      <c r="C2713" s="3" t="s">
        <v>11248</v>
      </c>
      <c r="E2713" s="3" t="s">
        <v>11249</v>
      </c>
      <c r="F2713" s="3" t="s">
        <v>11250</v>
      </c>
      <c r="H2713" s="3" t="s">
        <v>2342</v>
      </c>
      <c r="I2713" s="3" t="s">
        <v>11262</v>
      </c>
      <c r="J2713" s="4">
        <v>0</v>
      </c>
    </row>
    <row r="2714" spans="2:10" ht="18.75" customHeight="1" x14ac:dyDescent="0.25">
      <c r="B2714" s="3" t="s">
        <v>11263</v>
      </c>
      <c r="C2714" s="3" t="s">
        <v>11253</v>
      </c>
      <c r="E2714" s="3" t="s">
        <v>11254</v>
      </c>
      <c r="F2714" s="3" t="s">
        <v>11255</v>
      </c>
      <c r="H2714" s="3" t="s">
        <v>2342</v>
      </c>
      <c r="I2714" s="3" t="s">
        <v>11264</v>
      </c>
      <c r="J2714" s="4">
        <v>0</v>
      </c>
    </row>
    <row r="2715" spans="2:10" ht="18.75" customHeight="1" x14ac:dyDescent="0.25">
      <c r="B2715" s="3" t="s">
        <v>11265</v>
      </c>
      <c r="C2715" s="3" t="s">
        <v>11266</v>
      </c>
      <c r="E2715" s="3" t="s">
        <v>11267</v>
      </c>
      <c r="F2715" s="3" t="s">
        <v>11268</v>
      </c>
      <c r="H2715" s="3" t="s">
        <v>2338</v>
      </c>
      <c r="I2715" s="3" t="s">
        <v>11269</v>
      </c>
      <c r="J2715" s="4">
        <v>0</v>
      </c>
    </row>
    <row r="2716" spans="2:10" ht="18.75" customHeight="1" x14ac:dyDescent="0.25">
      <c r="B2716" s="3" t="s">
        <v>11270</v>
      </c>
      <c r="C2716" s="3" t="s">
        <v>11271</v>
      </c>
      <c r="E2716" s="3" t="s">
        <v>11272</v>
      </c>
      <c r="F2716" s="3" t="s">
        <v>11273</v>
      </c>
      <c r="H2716" s="3" t="s">
        <v>2338</v>
      </c>
      <c r="I2716" s="3" t="s">
        <v>11274</v>
      </c>
      <c r="J2716" s="4">
        <v>0</v>
      </c>
    </row>
    <row r="2717" spans="2:10" ht="18.75" customHeight="1" x14ac:dyDescent="0.25">
      <c r="B2717" s="3" t="s">
        <v>11275</v>
      </c>
      <c r="C2717" s="3" t="s">
        <v>11266</v>
      </c>
      <c r="E2717" s="3" t="s">
        <v>11267</v>
      </c>
      <c r="F2717" s="3" t="s">
        <v>11268</v>
      </c>
      <c r="H2717" s="3" t="s">
        <v>2354</v>
      </c>
      <c r="I2717" s="3" t="s">
        <v>11276</v>
      </c>
      <c r="J2717" s="4">
        <v>0</v>
      </c>
    </row>
    <row r="2718" spans="2:10" ht="18.75" customHeight="1" x14ac:dyDescent="0.25">
      <c r="B2718" s="3" t="s">
        <v>11277</v>
      </c>
      <c r="C2718" s="3" t="s">
        <v>11271</v>
      </c>
      <c r="E2718" s="3" t="s">
        <v>11272</v>
      </c>
      <c r="F2718" s="3" t="s">
        <v>11273</v>
      </c>
      <c r="H2718" s="3" t="s">
        <v>2354</v>
      </c>
      <c r="I2718" s="3" t="s">
        <v>11278</v>
      </c>
      <c r="J2718" s="4">
        <v>0</v>
      </c>
    </row>
    <row r="2719" spans="2:10" ht="18.75" customHeight="1" x14ac:dyDescent="0.25">
      <c r="B2719" s="3" t="s">
        <v>11279</v>
      </c>
      <c r="C2719" s="3" t="s">
        <v>11266</v>
      </c>
      <c r="E2719" s="3" t="s">
        <v>11267</v>
      </c>
      <c r="F2719" s="3" t="s">
        <v>11268</v>
      </c>
      <c r="H2719" s="3" t="s">
        <v>2342</v>
      </c>
      <c r="I2719" s="3" t="s">
        <v>11280</v>
      </c>
      <c r="J2719" s="4">
        <v>0</v>
      </c>
    </row>
    <row r="2720" spans="2:10" ht="18.75" customHeight="1" x14ac:dyDescent="0.25">
      <c r="B2720" s="3" t="s">
        <v>11281</v>
      </c>
      <c r="C2720" s="3" t="s">
        <v>11271</v>
      </c>
      <c r="E2720" s="3" t="s">
        <v>11272</v>
      </c>
      <c r="F2720" s="3" t="s">
        <v>11273</v>
      </c>
      <c r="H2720" s="3" t="s">
        <v>2342</v>
      </c>
      <c r="I2720" s="3" t="s">
        <v>11282</v>
      </c>
      <c r="J2720" s="4">
        <v>0</v>
      </c>
    </row>
    <row r="2721" spans="2:10" ht="18.75" customHeight="1" x14ac:dyDescent="0.25">
      <c r="B2721" s="3" t="s">
        <v>11283</v>
      </c>
      <c r="C2721" s="3" t="s">
        <v>11284</v>
      </c>
      <c r="E2721" s="3" t="s">
        <v>11285</v>
      </c>
      <c r="F2721" s="3" t="s">
        <v>11286</v>
      </c>
      <c r="H2721" s="3" t="s">
        <v>2338</v>
      </c>
      <c r="I2721" s="3" t="s">
        <v>11287</v>
      </c>
      <c r="J2721" s="4">
        <v>0</v>
      </c>
    </row>
    <row r="2722" spans="2:10" ht="18.75" customHeight="1" x14ac:dyDescent="0.25">
      <c r="B2722" s="3" t="s">
        <v>11288</v>
      </c>
      <c r="C2722" s="3" t="s">
        <v>11289</v>
      </c>
      <c r="E2722" s="3" t="s">
        <v>11290</v>
      </c>
      <c r="F2722" s="3" t="s">
        <v>11291</v>
      </c>
      <c r="H2722" s="3" t="s">
        <v>2338</v>
      </c>
      <c r="I2722" s="3" t="s">
        <v>11292</v>
      </c>
      <c r="J2722" s="4">
        <v>0</v>
      </c>
    </row>
    <row r="2723" spans="2:10" ht="18.75" customHeight="1" x14ac:dyDescent="0.25">
      <c r="B2723" s="3" t="s">
        <v>11293</v>
      </c>
      <c r="C2723" s="3" t="s">
        <v>11284</v>
      </c>
      <c r="E2723" s="3" t="s">
        <v>11285</v>
      </c>
      <c r="F2723" s="3" t="s">
        <v>11286</v>
      </c>
      <c r="H2723" s="3" t="s">
        <v>2354</v>
      </c>
      <c r="I2723" s="3" t="s">
        <v>11294</v>
      </c>
      <c r="J2723" s="4">
        <v>0</v>
      </c>
    </row>
    <row r="2724" spans="2:10" ht="18.75" customHeight="1" x14ac:dyDescent="0.25">
      <c r="B2724" s="3" t="s">
        <v>11295</v>
      </c>
      <c r="C2724" s="3" t="s">
        <v>11289</v>
      </c>
      <c r="E2724" s="3" t="s">
        <v>11290</v>
      </c>
      <c r="F2724" s="3" t="s">
        <v>11291</v>
      </c>
      <c r="H2724" s="3" t="s">
        <v>2354</v>
      </c>
      <c r="I2724" s="3" t="s">
        <v>11296</v>
      </c>
      <c r="J2724" s="4">
        <v>0</v>
      </c>
    </row>
    <row r="2725" spans="2:10" ht="18.75" customHeight="1" x14ac:dyDescent="0.25">
      <c r="B2725" s="3" t="s">
        <v>11297</v>
      </c>
      <c r="C2725" s="3" t="s">
        <v>11284</v>
      </c>
      <c r="E2725" s="3" t="s">
        <v>11285</v>
      </c>
      <c r="F2725" s="3" t="s">
        <v>11286</v>
      </c>
      <c r="H2725" s="3" t="s">
        <v>2342</v>
      </c>
      <c r="I2725" s="3" t="s">
        <v>11298</v>
      </c>
      <c r="J2725" s="4">
        <v>0</v>
      </c>
    </row>
    <row r="2726" spans="2:10" ht="18.75" customHeight="1" x14ac:dyDescent="0.25">
      <c r="B2726" s="3" t="s">
        <v>11299</v>
      </c>
      <c r="C2726" s="3" t="s">
        <v>11289</v>
      </c>
      <c r="E2726" s="3" t="s">
        <v>11290</v>
      </c>
      <c r="F2726" s="3" t="s">
        <v>11291</v>
      </c>
      <c r="H2726" s="3" t="s">
        <v>2342</v>
      </c>
      <c r="I2726" s="3" t="s">
        <v>11300</v>
      </c>
      <c r="J2726" s="4">
        <v>0</v>
      </c>
    </row>
    <row r="2727" spans="2:10" ht="18.75" customHeight="1" x14ac:dyDescent="0.25">
      <c r="B2727" s="3" t="s">
        <v>11301</v>
      </c>
      <c r="C2727" s="3" t="s">
        <v>11302</v>
      </c>
      <c r="E2727" s="3" t="s">
        <v>11303</v>
      </c>
      <c r="F2727" s="3" t="s">
        <v>2558</v>
      </c>
      <c r="H2727" s="3" t="s">
        <v>2338</v>
      </c>
      <c r="I2727" s="3" t="s">
        <v>11304</v>
      </c>
      <c r="J2727" s="4">
        <v>0</v>
      </c>
    </row>
    <row r="2728" spans="2:10" ht="18.75" customHeight="1" x14ac:dyDescent="0.25">
      <c r="B2728" s="3" t="s">
        <v>11305</v>
      </c>
      <c r="C2728" s="3" t="s">
        <v>11302</v>
      </c>
      <c r="E2728" s="3" t="s">
        <v>11303</v>
      </c>
      <c r="F2728" s="3" t="s">
        <v>2558</v>
      </c>
      <c r="H2728" s="3" t="s">
        <v>2360</v>
      </c>
      <c r="I2728" s="3" t="s">
        <v>11306</v>
      </c>
      <c r="J2728" s="4">
        <v>0</v>
      </c>
    </row>
    <row r="2729" spans="2:10" ht="18.75" customHeight="1" x14ac:dyDescent="0.25">
      <c r="B2729" s="3" t="s">
        <v>11307</v>
      </c>
      <c r="C2729" s="3" t="s">
        <v>6136</v>
      </c>
      <c r="E2729" s="3" t="s">
        <v>11308</v>
      </c>
      <c r="F2729" s="3" t="s">
        <v>6138</v>
      </c>
      <c r="H2729" s="3" t="s">
        <v>2360</v>
      </c>
      <c r="I2729" s="3" t="s">
        <v>11309</v>
      </c>
      <c r="J2729" s="4">
        <v>-4</v>
      </c>
    </row>
    <row r="2730" spans="2:10" ht="18.75" customHeight="1" x14ac:dyDescent="0.25">
      <c r="B2730" s="3" t="s">
        <v>11310</v>
      </c>
      <c r="C2730" s="3" t="s">
        <v>11311</v>
      </c>
      <c r="E2730" s="3" t="s">
        <v>11312</v>
      </c>
      <c r="F2730" s="3" t="s">
        <v>11313</v>
      </c>
      <c r="H2730" s="3" t="s">
        <v>2354</v>
      </c>
      <c r="I2730" s="3" t="s">
        <v>11314</v>
      </c>
      <c r="J2730" s="4">
        <v>0</v>
      </c>
    </row>
    <row r="2731" spans="2:10" ht="18.75" customHeight="1" x14ac:dyDescent="0.25">
      <c r="B2731" s="3" t="s">
        <v>11315</v>
      </c>
      <c r="C2731" s="3" t="s">
        <v>11316</v>
      </c>
      <c r="E2731" s="3" t="s">
        <v>7221</v>
      </c>
      <c r="F2731" s="3" t="s">
        <v>11317</v>
      </c>
      <c r="H2731" s="3" t="s">
        <v>2338</v>
      </c>
      <c r="I2731" s="3" t="s">
        <v>11318</v>
      </c>
      <c r="J2731" s="4">
        <v>0</v>
      </c>
    </row>
    <row r="2732" spans="2:10" ht="18.75" customHeight="1" x14ac:dyDescent="0.25">
      <c r="B2732" s="3" t="s">
        <v>11319</v>
      </c>
      <c r="C2732" s="3" t="s">
        <v>11316</v>
      </c>
      <c r="E2732" s="3" t="s">
        <v>7221</v>
      </c>
      <c r="F2732" s="3" t="s">
        <v>11317</v>
      </c>
      <c r="H2732" s="3" t="s">
        <v>2342</v>
      </c>
      <c r="I2732" s="3" t="s">
        <v>11320</v>
      </c>
      <c r="J2732" s="4">
        <v>0</v>
      </c>
    </row>
    <row r="2733" spans="2:10" ht="18.75" customHeight="1" x14ac:dyDescent="0.25">
      <c r="B2733" s="3" t="s">
        <v>11321</v>
      </c>
      <c r="C2733" s="3" t="s">
        <v>11322</v>
      </c>
      <c r="E2733" s="3" t="s">
        <v>7221</v>
      </c>
      <c r="F2733" s="3" t="s">
        <v>11323</v>
      </c>
      <c r="H2733" s="3" t="s">
        <v>2338</v>
      </c>
      <c r="I2733" s="3" t="s">
        <v>11324</v>
      </c>
      <c r="J2733" s="4">
        <v>0</v>
      </c>
    </row>
    <row r="2734" spans="2:10" ht="18.75" customHeight="1" x14ac:dyDescent="0.25">
      <c r="B2734" s="3" t="s">
        <v>11325</v>
      </c>
      <c r="C2734" s="3" t="s">
        <v>11322</v>
      </c>
      <c r="E2734" s="3" t="s">
        <v>7221</v>
      </c>
      <c r="F2734" s="3" t="s">
        <v>11323</v>
      </c>
      <c r="H2734" s="3" t="s">
        <v>2342</v>
      </c>
      <c r="I2734" s="3" t="s">
        <v>11326</v>
      </c>
      <c r="J2734" s="4">
        <v>0</v>
      </c>
    </row>
    <row r="2735" spans="2:10" ht="18.75" customHeight="1" x14ac:dyDescent="0.25">
      <c r="B2735" s="3" t="s">
        <v>11327</v>
      </c>
      <c r="C2735" s="3" t="s">
        <v>11328</v>
      </c>
      <c r="E2735" s="3" t="s">
        <v>11329</v>
      </c>
      <c r="F2735" s="3" t="s">
        <v>11313</v>
      </c>
      <c r="H2735" s="3" t="s">
        <v>2338</v>
      </c>
      <c r="I2735" s="3" t="s">
        <v>11330</v>
      </c>
      <c r="J2735" s="4">
        <v>0</v>
      </c>
    </row>
    <row r="2736" spans="2:10" ht="18.75" customHeight="1" x14ac:dyDescent="0.25">
      <c r="B2736" s="3" t="s">
        <v>11331</v>
      </c>
      <c r="C2736" s="3" t="s">
        <v>11328</v>
      </c>
      <c r="E2736" s="3" t="s">
        <v>11329</v>
      </c>
      <c r="F2736" s="3" t="s">
        <v>11313</v>
      </c>
      <c r="H2736" s="3" t="s">
        <v>2342</v>
      </c>
      <c r="I2736" s="3" t="s">
        <v>11332</v>
      </c>
      <c r="J2736" s="4">
        <v>0</v>
      </c>
    </row>
    <row r="2737" spans="2:10" ht="18.75" customHeight="1" x14ac:dyDescent="0.25">
      <c r="B2737" s="3" t="s">
        <v>11333</v>
      </c>
      <c r="C2737" s="3" t="s">
        <v>11311</v>
      </c>
      <c r="E2737" s="3" t="s">
        <v>11312</v>
      </c>
      <c r="F2737" s="3" t="s">
        <v>11313</v>
      </c>
      <c r="H2737" s="3" t="s">
        <v>2338</v>
      </c>
      <c r="I2737" s="3" t="s">
        <v>11334</v>
      </c>
      <c r="J2737" s="4">
        <v>0</v>
      </c>
    </row>
    <row r="2738" spans="2:10" ht="18.75" customHeight="1" x14ac:dyDescent="0.25">
      <c r="B2738" s="3" t="s">
        <v>11335</v>
      </c>
      <c r="C2738" s="3" t="s">
        <v>11311</v>
      </c>
      <c r="E2738" s="3" t="s">
        <v>11312</v>
      </c>
      <c r="F2738" s="3" t="s">
        <v>11313</v>
      </c>
      <c r="H2738" s="3" t="s">
        <v>2342</v>
      </c>
      <c r="I2738" s="3" t="s">
        <v>11336</v>
      </c>
      <c r="J2738" s="4">
        <v>0</v>
      </c>
    </row>
    <row r="2739" spans="2:10" ht="18.75" customHeight="1" x14ac:dyDescent="0.25">
      <c r="B2739" s="3" t="s">
        <v>11337</v>
      </c>
      <c r="C2739" s="3" t="s">
        <v>4720</v>
      </c>
      <c r="E2739" s="3" t="s">
        <v>4721</v>
      </c>
      <c r="F2739" s="3" t="s">
        <v>4722</v>
      </c>
      <c r="H2739" s="3" t="s">
        <v>2342</v>
      </c>
      <c r="I2739" s="3" t="s">
        <v>11338</v>
      </c>
      <c r="J2739" s="4">
        <v>0</v>
      </c>
    </row>
    <row r="2740" spans="2:10" ht="18.75" customHeight="1" x14ac:dyDescent="0.25">
      <c r="B2740" s="3" t="s">
        <v>11339</v>
      </c>
      <c r="C2740" s="3" t="s">
        <v>11340</v>
      </c>
      <c r="E2740" s="3" t="s">
        <v>11341</v>
      </c>
      <c r="F2740" s="3" t="s">
        <v>11342</v>
      </c>
      <c r="H2740" s="3" t="s">
        <v>2338</v>
      </c>
      <c r="I2740" s="3" t="s">
        <v>11343</v>
      </c>
      <c r="J2740" s="4">
        <v>0</v>
      </c>
    </row>
    <row r="2741" spans="2:10" ht="18.75" customHeight="1" x14ac:dyDescent="0.25">
      <c r="B2741" s="3" t="s">
        <v>11344</v>
      </c>
      <c r="C2741" s="3" t="s">
        <v>11345</v>
      </c>
      <c r="E2741" s="3" t="s">
        <v>11346</v>
      </c>
      <c r="F2741" s="3" t="s">
        <v>11347</v>
      </c>
      <c r="H2741" s="3" t="s">
        <v>2338</v>
      </c>
      <c r="I2741" s="3" t="s">
        <v>11348</v>
      </c>
      <c r="J2741" s="4">
        <v>0</v>
      </c>
    </row>
    <row r="2742" spans="2:10" ht="18.75" customHeight="1" x14ac:dyDescent="0.25">
      <c r="B2742" s="3" t="s">
        <v>11349</v>
      </c>
      <c r="C2742" s="3" t="s">
        <v>11345</v>
      </c>
      <c r="E2742" s="3" t="s">
        <v>11346</v>
      </c>
      <c r="F2742" s="3" t="s">
        <v>11347</v>
      </c>
      <c r="H2742" s="3" t="s">
        <v>2342</v>
      </c>
      <c r="I2742" s="3" t="s">
        <v>11350</v>
      </c>
      <c r="J2742" s="4">
        <v>0</v>
      </c>
    </row>
    <row r="2743" spans="2:10" ht="18.75" customHeight="1" x14ac:dyDescent="0.25">
      <c r="B2743" s="3" t="s">
        <v>11351</v>
      </c>
      <c r="C2743" s="3" t="s">
        <v>11352</v>
      </c>
      <c r="E2743" s="3" t="s">
        <v>11353</v>
      </c>
      <c r="F2743" s="3" t="s">
        <v>11354</v>
      </c>
      <c r="H2743" s="3" t="s">
        <v>2338</v>
      </c>
      <c r="I2743" s="3" t="s">
        <v>11355</v>
      </c>
      <c r="J2743" s="4">
        <v>0</v>
      </c>
    </row>
    <row r="2744" spans="2:10" ht="18.75" customHeight="1" x14ac:dyDescent="0.25">
      <c r="B2744" s="3" t="s">
        <v>11356</v>
      </c>
      <c r="C2744" s="3" t="s">
        <v>11352</v>
      </c>
      <c r="E2744" s="3" t="s">
        <v>11353</v>
      </c>
      <c r="F2744" s="3" t="s">
        <v>11354</v>
      </c>
      <c r="H2744" s="3" t="s">
        <v>2342</v>
      </c>
      <c r="I2744" s="3" t="s">
        <v>11357</v>
      </c>
      <c r="J2744" s="4">
        <v>0</v>
      </c>
    </row>
    <row r="2745" spans="2:10" ht="18.75" customHeight="1" x14ac:dyDescent="0.25">
      <c r="B2745" s="3" t="s">
        <v>11358</v>
      </c>
      <c r="C2745" s="3" t="s">
        <v>11359</v>
      </c>
      <c r="E2745" s="3" t="s">
        <v>11360</v>
      </c>
      <c r="F2745" s="3" t="s">
        <v>11361</v>
      </c>
      <c r="H2745" s="3" t="s">
        <v>2338</v>
      </c>
      <c r="I2745" s="3" t="s">
        <v>11362</v>
      </c>
      <c r="J2745" s="4">
        <v>-2</v>
      </c>
    </row>
    <row r="2746" spans="2:10" ht="18.75" customHeight="1" x14ac:dyDescent="0.25">
      <c r="B2746" s="3" t="s">
        <v>11363</v>
      </c>
      <c r="C2746" s="3" t="s">
        <v>11364</v>
      </c>
      <c r="E2746" s="3" t="s">
        <v>11365</v>
      </c>
      <c r="F2746" s="3" t="s">
        <v>11366</v>
      </c>
      <c r="H2746" s="3" t="s">
        <v>2342</v>
      </c>
      <c r="I2746" s="3" t="s">
        <v>11367</v>
      </c>
      <c r="J2746" s="4">
        <v>0</v>
      </c>
    </row>
    <row r="2747" spans="2:10" ht="18.75" customHeight="1" x14ac:dyDescent="0.25">
      <c r="B2747" s="3" t="s">
        <v>11368</v>
      </c>
      <c r="C2747" s="3" t="s">
        <v>11364</v>
      </c>
      <c r="E2747" s="3" t="s">
        <v>11365</v>
      </c>
      <c r="F2747" s="3" t="s">
        <v>11366</v>
      </c>
      <c r="H2747" s="3" t="s">
        <v>2338</v>
      </c>
      <c r="I2747" s="3" t="s">
        <v>11369</v>
      </c>
      <c r="J2747" s="4">
        <v>0</v>
      </c>
    </row>
    <row r="2748" spans="2:10" ht="18.75" customHeight="1" x14ac:dyDescent="0.25">
      <c r="B2748" s="3" t="s">
        <v>11370</v>
      </c>
      <c r="C2748" s="3" t="s">
        <v>11371</v>
      </c>
      <c r="E2748" s="3" t="s">
        <v>11372</v>
      </c>
      <c r="F2748" s="3" t="s">
        <v>11366</v>
      </c>
      <c r="H2748" s="3" t="s">
        <v>2342</v>
      </c>
      <c r="I2748" s="3" t="s">
        <v>11373</v>
      </c>
      <c r="J2748" s="4">
        <v>0</v>
      </c>
    </row>
    <row r="2749" spans="2:10" ht="18.75" customHeight="1" x14ac:dyDescent="0.25">
      <c r="B2749" s="3" t="s">
        <v>11374</v>
      </c>
      <c r="C2749" s="3" t="s">
        <v>11371</v>
      </c>
      <c r="E2749" s="3" t="s">
        <v>11372</v>
      </c>
      <c r="F2749" s="3" t="s">
        <v>11366</v>
      </c>
      <c r="H2749" s="3" t="s">
        <v>2338</v>
      </c>
      <c r="I2749" s="3" t="s">
        <v>11375</v>
      </c>
      <c r="J2749" s="4">
        <v>0</v>
      </c>
    </row>
    <row r="2750" spans="2:10" ht="18.75" customHeight="1" x14ac:dyDescent="0.25">
      <c r="B2750" s="3" t="s">
        <v>11376</v>
      </c>
      <c r="C2750" s="3" t="s">
        <v>11377</v>
      </c>
      <c r="E2750" s="3" t="s">
        <v>11378</v>
      </c>
      <c r="F2750" s="3" t="s">
        <v>11379</v>
      </c>
      <c r="H2750" s="3" t="s">
        <v>2338</v>
      </c>
      <c r="I2750" s="3" t="s">
        <v>11380</v>
      </c>
      <c r="J2750" s="4">
        <v>0</v>
      </c>
    </row>
    <row r="2751" spans="2:10" ht="18.75" customHeight="1" x14ac:dyDescent="0.25">
      <c r="B2751" s="3" t="s">
        <v>11381</v>
      </c>
      <c r="C2751" s="3" t="s">
        <v>11377</v>
      </c>
      <c r="E2751" s="3" t="s">
        <v>11378</v>
      </c>
      <c r="F2751" s="3" t="s">
        <v>11379</v>
      </c>
      <c r="H2751" s="3" t="s">
        <v>2342</v>
      </c>
      <c r="I2751" s="3" t="s">
        <v>11382</v>
      </c>
      <c r="J2751" s="4">
        <v>0</v>
      </c>
    </row>
    <row r="2752" spans="2:10" ht="18.75" customHeight="1" x14ac:dyDescent="0.25">
      <c r="B2752" s="3" t="s">
        <v>11383</v>
      </c>
      <c r="C2752" s="3" t="s">
        <v>11384</v>
      </c>
      <c r="E2752" s="3" t="s">
        <v>11385</v>
      </c>
      <c r="F2752" s="3" t="s">
        <v>2514</v>
      </c>
      <c r="H2752" s="3" t="s">
        <v>2338</v>
      </c>
      <c r="I2752" s="3" t="s">
        <v>11386</v>
      </c>
      <c r="J2752" s="4">
        <v>-1</v>
      </c>
    </row>
    <row r="2753" spans="2:10" ht="18.75" customHeight="1" x14ac:dyDescent="0.25">
      <c r="B2753" s="3" t="s">
        <v>11387</v>
      </c>
      <c r="C2753" s="3" t="s">
        <v>11384</v>
      </c>
      <c r="E2753" s="3" t="s">
        <v>11385</v>
      </c>
      <c r="F2753" s="3" t="s">
        <v>2514</v>
      </c>
      <c r="H2753" s="3" t="s">
        <v>2342</v>
      </c>
      <c r="I2753" s="3" t="s">
        <v>11388</v>
      </c>
      <c r="J2753" s="4">
        <v>-1</v>
      </c>
    </row>
    <row r="2754" spans="2:10" ht="18.75" customHeight="1" x14ac:dyDescent="0.25">
      <c r="B2754" s="3" t="s">
        <v>11389</v>
      </c>
      <c r="C2754" s="3" t="s">
        <v>11390</v>
      </c>
      <c r="E2754" s="3" t="s">
        <v>11391</v>
      </c>
      <c r="F2754" s="3" t="s">
        <v>11392</v>
      </c>
      <c r="H2754" s="3" t="s">
        <v>2338</v>
      </c>
      <c r="I2754" s="3" t="s">
        <v>11393</v>
      </c>
      <c r="J2754" s="4">
        <v>0</v>
      </c>
    </row>
    <row r="2755" spans="2:10" ht="18.75" customHeight="1" x14ac:dyDescent="0.25">
      <c r="B2755" s="3" t="s">
        <v>11394</v>
      </c>
      <c r="C2755" s="3" t="s">
        <v>11390</v>
      </c>
      <c r="E2755" s="3" t="s">
        <v>11391</v>
      </c>
      <c r="F2755" s="3" t="s">
        <v>11392</v>
      </c>
      <c r="H2755" s="3" t="s">
        <v>2342</v>
      </c>
      <c r="I2755" s="3" t="s">
        <v>11395</v>
      </c>
      <c r="J2755" s="4">
        <v>0</v>
      </c>
    </row>
    <row r="2756" spans="2:10" ht="18.75" customHeight="1" x14ac:dyDescent="0.25">
      <c r="B2756" s="3" t="s">
        <v>11396</v>
      </c>
      <c r="C2756" s="3" t="s">
        <v>11397</v>
      </c>
      <c r="E2756" s="3" t="s">
        <v>11398</v>
      </c>
      <c r="F2756" s="3" t="s">
        <v>11399</v>
      </c>
      <c r="H2756" s="3" t="s">
        <v>2338</v>
      </c>
      <c r="I2756" s="3" t="s">
        <v>11400</v>
      </c>
      <c r="J2756" s="4">
        <v>0</v>
      </c>
    </row>
    <row r="2757" spans="2:10" ht="18.75" customHeight="1" x14ac:dyDescent="0.25">
      <c r="B2757" s="3" t="s">
        <v>11401</v>
      </c>
      <c r="C2757" s="3" t="s">
        <v>11397</v>
      </c>
      <c r="E2757" s="3" t="s">
        <v>11398</v>
      </c>
      <c r="F2757" s="3" t="s">
        <v>11399</v>
      </c>
      <c r="H2757" s="3" t="s">
        <v>2342</v>
      </c>
      <c r="I2757" s="3" t="s">
        <v>11402</v>
      </c>
      <c r="J2757" s="4">
        <v>0</v>
      </c>
    </row>
    <row r="2758" spans="2:10" ht="18.75" customHeight="1" x14ac:dyDescent="0.25">
      <c r="B2758" s="3" t="s">
        <v>11403</v>
      </c>
      <c r="C2758" s="3" t="s">
        <v>11404</v>
      </c>
      <c r="E2758" s="3" t="s">
        <v>11405</v>
      </c>
      <c r="F2758" s="3" t="s">
        <v>11406</v>
      </c>
      <c r="H2758" s="3" t="s">
        <v>2338</v>
      </c>
      <c r="I2758" s="3" t="s">
        <v>11407</v>
      </c>
      <c r="J2758" s="4">
        <v>-1</v>
      </c>
    </row>
    <row r="2759" spans="2:10" ht="18.75" customHeight="1" x14ac:dyDescent="0.25">
      <c r="B2759" s="3" t="s">
        <v>11408</v>
      </c>
      <c r="C2759" s="3" t="s">
        <v>11409</v>
      </c>
      <c r="E2759" s="3" t="s">
        <v>11410</v>
      </c>
      <c r="F2759" s="3" t="s">
        <v>2835</v>
      </c>
      <c r="H2759" s="3" t="s">
        <v>2338</v>
      </c>
      <c r="I2759" s="3" t="s">
        <v>11411</v>
      </c>
      <c r="J2759" s="4">
        <v>0</v>
      </c>
    </row>
    <row r="2760" spans="2:10" ht="18.75" customHeight="1" x14ac:dyDescent="0.25">
      <c r="B2760" s="3" t="s">
        <v>11412</v>
      </c>
      <c r="C2760" s="3" t="s">
        <v>11409</v>
      </c>
      <c r="E2760" s="3" t="s">
        <v>11410</v>
      </c>
      <c r="F2760" s="3" t="s">
        <v>2835</v>
      </c>
      <c r="H2760" s="3" t="s">
        <v>2342</v>
      </c>
      <c r="I2760" s="3" t="s">
        <v>11413</v>
      </c>
      <c r="J2760" s="4">
        <v>0</v>
      </c>
    </row>
    <row r="2761" spans="2:10" ht="18.75" customHeight="1" x14ac:dyDescent="0.25">
      <c r="B2761" s="3" t="s">
        <v>11414</v>
      </c>
      <c r="C2761" s="3" t="s">
        <v>11415</v>
      </c>
      <c r="E2761" s="3" t="s">
        <v>11416</v>
      </c>
      <c r="F2761" s="3" t="s">
        <v>7059</v>
      </c>
      <c r="H2761" s="3" t="s">
        <v>2338</v>
      </c>
      <c r="I2761" s="3" t="s">
        <v>11417</v>
      </c>
      <c r="J2761" s="4">
        <v>-1</v>
      </c>
    </row>
    <row r="2762" spans="2:10" ht="18.75" customHeight="1" x14ac:dyDescent="0.25">
      <c r="B2762" s="3" t="s">
        <v>11418</v>
      </c>
      <c r="C2762" s="3" t="s">
        <v>11419</v>
      </c>
      <c r="E2762" s="3" t="s">
        <v>11420</v>
      </c>
      <c r="F2762" s="3" t="s">
        <v>5002</v>
      </c>
      <c r="H2762" s="3" t="s">
        <v>2338</v>
      </c>
      <c r="I2762" s="3" t="s">
        <v>11421</v>
      </c>
      <c r="J2762" s="4">
        <v>0</v>
      </c>
    </row>
    <row r="2763" spans="2:10" ht="18.75" customHeight="1" x14ac:dyDescent="0.25">
      <c r="B2763" s="3" t="s">
        <v>11422</v>
      </c>
      <c r="C2763" s="3" t="s">
        <v>11419</v>
      </c>
      <c r="E2763" s="3" t="s">
        <v>11420</v>
      </c>
      <c r="F2763" s="3" t="s">
        <v>5002</v>
      </c>
      <c r="H2763" s="3" t="s">
        <v>2342</v>
      </c>
      <c r="I2763" s="3" t="s">
        <v>11423</v>
      </c>
      <c r="J2763" s="4">
        <v>0</v>
      </c>
    </row>
    <row r="2764" spans="2:10" ht="18.75" customHeight="1" x14ac:dyDescent="0.25">
      <c r="B2764" s="3" t="s">
        <v>11424</v>
      </c>
      <c r="C2764" s="3" t="s">
        <v>11425</v>
      </c>
      <c r="E2764" s="3" t="s">
        <v>11426</v>
      </c>
      <c r="F2764" s="3" t="s">
        <v>11392</v>
      </c>
      <c r="H2764" s="3" t="s">
        <v>2338</v>
      </c>
      <c r="I2764" s="3" t="s">
        <v>11427</v>
      </c>
      <c r="J2764" s="4">
        <v>0</v>
      </c>
    </row>
    <row r="2765" spans="2:10" ht="18.75" customHeight="1" x14ac:dyDescent="0.25">
      <c r="B2765" s="3" t="s">
        <v>11428</v>
      </c>
      <c r="C2765" s="3" t="s">
        <v>11425</v>
      </c>
      <c r="E2765" s="3" t="s">
        <v>11426</v>
      </c>
      <c r="F2765" s="3" t="s">
        <v>11392</v>
      </c>
      <c r="H2765" s="3" t="s">
        <v>2342</v>
      </c>
      <c r="I2765" s="3" t="s">
        <v>11429</v>
      </c>
      <c r="J2765" s="4">
        <v>0</v>
      </c>
    </row>
    <row r="2766" spans="2:10" ht="18.75" customHeight="1" x14ac:dyDescent="0.25">
      <c r="B2766" s="3" t="s">
        <v>11430</v>
      </c>
      <c r="C2766" s="3" t="s">
        <v>10624</v>
      </c>
      <c r="E2766" s="3" t="s">
        <v>10625</v>
      </c>
      <c r="F2766" s="3" t="s">
        <v>4200</v>
      </c>
      <c r="H2766" s="3" t="s">
        <v>2362</v>
      </c>
      <c r="I2766" s="3" t="s">
        <v>11431</v>
      </c>
      <c r="J2766" s="4">
        <v>-3</v>
      </c>
    </row>
    <row r="2767" spans="2:10" ht="18.75" customHeight="1" x14ac:dyDescent="0.25">
      <c r="B2767" s="3" t="s">
        <v>11432</v>
      </c>
      <c r="C2767" s="3" t="s">
        <v>10624</v>
      </c>
      <c r="E2767" s="3" t="s">
        <v>10625</v>
      </c>
      <c r="F2767" s="3" t="s">
        <v>4200</v>
      </c>
      <c r="H2767" s="3" t="s">
        <v>2354</v>
      </c>
      <c r="I2767" s="3" t="s">
        <v>11433</v>
      </c>
      <c r="J2767" s="4">
        <v>-3</v>
      </c>
    </row>
    <row r="2768" spans="2:10" ht="18.75" customHeight="1" x14ac:dyDescent="0.25">
      <c r="B2768" s="3" t="s">
        <v>11434</v>
      </c>
      <c r="C2768" s="3" t="s">
        <v>10624</v>
      </c>
      <c r="E2768" s="3" t="s">
        <v>10625</v>
      </c>
      <c r="F2768" s="3" t="s">
        <v>4200</v>
      </c>
      <c r="H2768" s="3" t="s">
        <v>2358</v>
      </c>
      <c r="I2768" s="3" t="s">
        <v>11435</v>
      </c>
      <c r="J2768" s="4">
        <v>-3</v>
      </c>
    </row>
    <row r="2769" spans="2:10" ht="18.75" customHeight="1" x14ac:dyDescent="0.25">
      <c r="B2769" s="3" t="s">
        <v>11436</v>
      </c>
      <c r="C2769" s="3" t="s">
        <v>6032</v>
      </c>
      <c r="E2769" s="3" t="s">
        <v>6033</v>
      </c>
      <c r="F2769" s="3" t="s">
        <v>6034</v>
      </c>
      <c r="H2769" s="3" t="s">
        <v>2358</v>
      </c>
      <c r="I2769" s="3" t="s">
        <v>11437</v>
      </c>
      <c r="J2769" s="4">
        <v>-2</v>
      </c>
    </row>
    <row r="2770" spans="2:10" ht="18.75" customHeight="1" x14ac:dyDescent="0.25">
      <c r="B2770" s="3" t="s">
        <v>11438</v>
      </c>
      <c r="C2770" s="3" t="s">
        <v>11439</v>
      </c>
      <c r="E2770" s="3" t="s">
        <v>11440</v>
      </c>
      <c r="F2770" s="3" t="s">
        <v>11441</v>
      </c>
      <c r="H2770" s="3" t="s">
        <v>2338</v>
      </c>
      <c r="I2770" s="3" t="s">
        <v>11442</v>
      </c>
      <c r="J2770" s="4">
        <v>-1</v>
      </c>
    </row>
    <row r="2771" spans="2:10" ht="18.75" customHeight="1" x14ac:dyDescent="0.25">
      <c r="B2771" s="3" t="s">
        <v>11443</v>
      </c>
      <c r="C2771" s="3" t="s">
        <v>11444</v>
      </c>
      <c r="E2771" s="3" t="s">
        <v>11445</v>
      </c>
      <c r="F2771" s="3" t="s">
        <v>11446</v>
      </c>
      <c r="H2771" s="3" t="s">
        <v>2354</v>
      </c>
      <c r="I2771" s="3" t="s">
        <v>11447</v>
      </c>
      <c r="J2771" s="4">
        <v>-2</v>
      </c>
    </row>
    <row r="2772" spans="2:10" ht="18.75" customHeight="1" x14ac:dyDescent="0.25">
      <c r="B2772" s="3" t="s">
        <v>11448</v>
      </c>
      <c r="C2772" s="3" t="s">
        <v>11449</v>
      </c>
      <c r="E2772" s="3" t="s">
        <v>11450</v>
      </c>
      <c r="F2772" s="3" t="s">
        <v>5312</v>
      </c>
      <c r="H2772" s="3" t="s">
        <v>2338</v>
      </c>
      <c r="I2772" s="3" t="s">
        <v>11451</v>
      </c>
      <c r="J2772" s="4">
        <v>0</v>
      </c>
    </row>
    <row r="2773" spans="2:10" ht="18.75" customHeight="1" x14ac:dyDescent="0.25">
      <c r="B2773" s="3" t="s">
        <v>11452</v>
      </c>
      <c r="C2773" s="3" t="s">
        <v>11453</v>
      </c>
      <c r="E2773" s="3" t="s">
        <v>11454</v>
      </c>
      <c r="F2773" s="3" t="s">
        <v>11455</v>
      </c>
      <c r="H2773" s="3" t="s">
        <v>2338</v>
      </c>
      <c r="I2773" s="3" t="s">
        <v>11456</v>
      </c>
      <c r="J2773" s="4">
        <v>0</v>
      </c>
    </row>
    <row r="2774" spans="2:10" ht="18.75" customHeight="1" x14ac:dyDescent="0.25">
      <c r="B2774" s="3" t="s">
        <v>11457</v>
      </c>
      <c r="C2774" s="3" t="s">
        <v>4408</v>
      </c>
      <c r="E2774" s="3" t="s">
        <v>11458</v>
      </c>
      <c r="F2774" s="3" t="s">
        <v>4410</v>
      </c>
      <c r="H2774" s="3" t="s">
        <v>2354</v>
      </c>
      <c r="I2774" s="3" t="s">
        <v>11459</v>
      </c>
      <c r="J2774" s="4">
        <v>-2</v>
      </c>
    </row>
    <row r="2775" spans="2:10" ht="18.75" customHeight="1" x14ac:dyDescent="0.25">
      <c r="B2775" s="3" t="s">
        <v>11460</v>
      </c>
      <c r="C2775" s="3" t="s">
        <v>11461</v>
      </c>
      <c r="E2775" s="3" t="s">
        <v>11462</v>
      </c>
      <c r="F2775" s="3" t="s">
        <v>11463</v>
      </c>
      <c r="H2775" s="3" t="s">
        <v>2338</v>
      </c>
      <c r="I2775" s="3" t="s">
        <v>11464</v>
      </c>
      <c r="J2775" s="4">
        <v>2</v>
      </c>
    </row>
    <row r="2776" spans="2:10" ht="18.75" customHeight="1" x14ac:dyDescent="0.25">
      <c r="B2776" s="3" t="s">
        <v>11465</v>
      </c>
      <c r="C2776" s="3" t="s">
        <v>11466</v>
      </c>
      <c r="E2776" s="3" t="s">
        <v>11467</v>
      </c>
      <c r="F2776" s="3" t="s">
        <v>11468</v>
      </c>
      <c r="H2776" s="3" t="s">
        <v>2338</v>
      </c>
      <c r="I2776" s="3" t="s">
        <v>11469</v>
      </c>
      <c r="J2776" s="4">
        <v>3</v>
      </c>
    </row>
    <row r="2777" spans="2:10" ht="18.75" customHeight="1" x14ac:dyDescent="0.25">
      <c r="B2777" s="3" t="s">
        <v>11470</v>
      </c>
      <c r="C2777" s="3" t="s">
        <v>11471</v>
      </c>
      <c r="E2777" s="3" t="s">
        <v>11472</v>
      </c>
      <c r="F2777" s="3" t="s">
        <v>11473</v>
      </c>
      <c r="H2777" s="3" t="s">
        <v>2338</v>
      </c>
      <c r="I2777" s="3" t="s">
        <v>11474</v>
      </c>
      <c r="J2777" s="4">
        <v>-3</v>
      </c>
    </row>
    <row r="2778" spans="2:10" ht="18.75" customHeight="1" x14ac:dyDescent="0.25">
      <c r="B2778" s="3" t="s">
        <v>11475</v>
      </c>
      <c r="C2778" s="3" t="s">
        <v>11113</v>
      </c>
      <c r="E2778" s="3" t="s">
        <v>11476</v>
      </c>
      <c r="F2778" s="3" t="s">
        <v>11115</v>
      </c>
      <c r="H2778" s="3" t="s">
        <v>2354</v>
      </c>
      <c r="I2778" s="3" t="s">
        <v>11477</v>
      </c>
      <c r="J2778" s="4">
        <v>-2</v>
      </c>
    </row>
    <row r="2779" spans="2:10" ht="18.75" customHeight="1" x14ac:dyDescent="0.25">
      <c r="B2779" s="3" t="s">
        <v>11478</v>
      </c>
      <c r="C2779" s="3" t="s">
        <v>11479</v>
      </c>
      <c r="E2779" s="3" t="s">
        <v>11480</v>
      </c>
      <c r="F2779" s="3" t="s">
        <v>11481</v>
      </c>
      <c r="H2779" s="3" t="s">
        <v>2338</v>
      </c>
      <c r="I2779" s="3" t="s">
        <v>11482</v>
      </c>
      <c r="J2779" s="4">
        <v>0</v>
      </c>
    </row>
    <row r="2780" spans="2:10" ht="18.75" customHeight="1" x14ac:dyDescent="0.25">
      <c r="B2780" s="3" t="s">
        <v>11483</v>
      </c>
      <c r="C2780" s="3" t="s">
        <v>11484</v>
      </c>
      <c r="E2780" s="3" t="s">
        <v>11485</v>
      </c>
      <c r="F2780" s="3" t="s">
        <v>3947</v>
      </c>
      <c r="H2780" s="3" t="s">
        <v>2338</v>
      </c>
      <c r="I2780" s="3" t="s">
        <v>11486</v>
      </c>
      <c r="J2780" s="4">
        <v>0</v>
      </c>
    </row>
    <row r="2781" spans="2:10" ht="18.75" customHeight="1" x14ac:dyDescent="0.25">
      <c r="B2781" s="3" t="s">
        <v>11487</v>
      </c>
      <c r="C2781" s="3" t="s">
        <v>11488</v>
      </c>
      <c r="E2781" s="3" t="s">
        <v>11489</v>
      </c>
      <c r="F2781" s="3" t="s">
        <v>2769</v>
      </c>
      <c r="H2781" s="3" t="s">
        <v>2338</v>
      </c>
      <c r="I2781" s="3" t="s">
        <v>11490</v>
      </c>
      <c r="J2781" s="4">
        <v>-2</v>
      </c>
    </row>
    <row r="2782" spans="2:10" ht="18.75" customHeight="1" x14ac:dyDescent="0.25">
      <c r="B2782" s="3" t="s">
        <v>11491</v>
      </c>
      <c r="C2782" s="3" t="s">
        <v>11492</v>
      </c>
      <c r="E2782" s="3" t="s">
        <v>11493</v>
      </c>
      <c r="F2782" s="3" t="s">
        <v>7259</v>
      </c>
      <c r="H2782" s="3" t="s">
        <v>2354</v>
      </c>
      <c r="I2782" s="3" t="s">
        <v>11494</v>
      </c>
      <c r="J2782" s="4">
        <v>-4</v>
      </c>
    </row>
    <row r="2783" spans="2:10" ht="18.75" customHeight="1" x14ac:dyDescent="0.25">
      <c r="B2783" s="3" t="s">
        <v>11495</v>
      </c>
      <c r="C2783" s="3" t="s">
        <v>11496</v>
      </c>
      <c r="E2783" s="3" t="s">
        <v>11497</v>
      </c>
      <c r="F2783" s="3" t="s">
        <v>10015</v>
      </c>
      <c r="H2783" s="3" t="s">
        <v>2354</v>
      </c>
      <c r="I2783" s="3" t="s">
        <v>11498</v>
      </c>
      <c r="J2783" s="4">
        <v>-1</v>
      </c>
    </row>
    <row r="2784" spans="2:10" ht="18.75" customHeight="1" x14ac:dyDescent="0.25">
      <c r="B2784" s="3" t="s">
        <v>11499</v>
      </c>
      <c r="C2784" s="3" t="s">
        <v>11500</v>
      </c>
      <c r="E2784" s="3" t="s">
        <v>11501</v>
      </c>
      <c r="F2784" s="3" t="s">
        <v>2500</v>
      </c>
      <c r="H2784" s="3" t="s">
        <v>2338</v>
      </c>
      <c r="I2784" s="3" t="s">
        <v>11502</v>
      </c>
      <c r="J2784" s="4">
        <v>0</v>
      </c>
    </row>
    <row r="2785" spans="2:10" ht="18.75" customHeight="1" x14ac:dyDescent="0.25">
      <c r="B2785" s="3" t="s">
        <v>11503</v>
      </c>
      <c r="C2785" s="3" t="s">
        <v>11504</v>
      </c>
      <c r="E2785" s="3" t="s">
        <v>11505</v>
      </c>
      <c r="F2785" s="3" t="s">
        <v>2451</v>
      </c>
      <c r="H2785" s="3" t="s">
        <v>2338</v>
      </c>
      <c r="I2785" s="3" t="s">
        <v>11506</v>
      </c>
      <c r="J2785" s="4">
        <v>0</v>
      </c>
    </row>
    <row r="2786" spans="2:10" ht="18.75" customHeight="1" x14ac:dyDescent="0.25">
      <c r="B2786" s="3" t="s">
        <v>11507</v>
      </c>
      <c r="C2786" s="3" t="s">
        <v>11508</v>
      </c>
      <c r="E2786" s="3" t="s">
        <v>11509</v>
      </c>
      <c r="F2786" s="3" t="s">
        <v>11510</v>
      </c>
      <c r="H2786" s="3" t="s">
        <v>2338</v>
      </c>
      <c r="I2786" s="3" t="s">
        <v>11511</v>
      </c>
      <c r="J2786" s="4">
        <v>0</v>
      </c>
    </row>
    <row r="2787" spans="2:10" ht="18.75" customHeight="1" x14ac:dyDescent="0.25">
      <c r="B2787" s="3" t="s">
        <v>11512</v>
      </c>
      <c r="C2787" s="3" t="s">
        <v>11513</v>
      </c>
      <c r="E2787" s="3" t="s">
        <v>11514</v>
      </c>
      <c r="F2787" s="3" t="s">
        <v>11515</v>
      </c>
      <c r="H2787" s="3" t="s">
        <v>2338</v>
      </c>
      <c r="I2787" s="3" t="s">
        <v>11516</v>
      </c>
      <c r="J2787" s="4">
        <v>0</v>
      </c>
    </row>
    <row r="2788" spans="2:10" ht="18.75" customHeight="1" x14ac:dyDescent="0.25">
      <c r="B2788" s="3" t="s">
        <v>11517</v>
      </c>
      <c r="C2788" s="3" t="s">
        <v>11518</v>
      </c>
      <c r="E2788" s="3" t="s">
        <v>11519</v>
      </c>
      <c r="F2788" s="3" t="s">
        <v>11520</v>
      </c>
      <c r="H2788" s="3" t="s">
        <v>2354</v>
      </c>
      <c r="I2788" s="3" t="s">
        <v>11521</v>
      </c>
      <c r="J2788" s="4">
        <v>-2</v>
      </c>
    </row>
    <row r="2789" spans="2:10" ht="18.75" customHeight="1" x14ac:dyDescent="0.25">
      <c r="B2789" s="3" t="s">
        <v>11522</v>
      </c>
      <c r="C2789" s="3" t="s">
        <v>5043</v>
      </c>
      <c r="E2789" s="3" t="s">
        <v>11523</v>
      </c>
      <c r="F2789" s="3" t="s">
        <v>5045</v>
      </c>
      <c r="H2789" s="3" t="s">
        <v>2354</v>
      </c>
      <c r="I2789" s="3" t="s">
        <v>11524</v>
      </c>
      <c r="J2789" s="4">
        <v>-4</v>
      </c>
    </row>
    <row r="2790" spans="2:10" ht="18.75" customHeight="1" x14ac:dyDescent="0.25">
      <c r="B2790" s="3" t="s">
        <v>11525</v>
      </c>
      <c r="C2790" s="3" t="s">
        <v>4737</v>
      </c>
      <c r="E2790" s="3" t="s">
        <v>11526</v>
      </c>
      <c r="F2790" s="3" t="s">
        <v>4739</v>
      </c>
      <c r="H2790" s="3" t="s">
        <v>2354</v>
      </c>
      <c r="I2790" s="3" t="s">
        <v>11527</v>
      </c>
      <c r="J2790" s="4">
        <v>-3</v>
      </c>
    </row>
    <row r="2791" spans="2:10" ht="18.75" customHeight="1" x14ac:dyDescent="0.25">
      <c r="B2791" s="3" t="s">
        <v>11528</v>
      </c>
      <c r="C2791" s="3" t="s">
        <v>4096</v>
      </c>
      <c r="E2791" s="3" t="s">
        <v>11529</v>
      </c>
      <c r="F2791" s="3" t="s">
        <v>4098</v>
      </c>
      <c r="H2791" s="3" t="s">
        <v>2360</v>
      </c>
      <c r="I2791" s="3" t="s">
        <v>11530</v>
      </c>
      <c r="J2791" s="4">
        <v>-2</v>
      </c>
    </row>
    <row r="2792" spans="2:10" ht="18.75" customHeight="1" x14ac:dyDescent="0.25">
      <c r="B2792" s="3" t="s">
        <v>11531</v>
      </c>
      <c r="C2792" s="3" t="s">
        <v>5783</v>
      </c>
      <c r="E2792" s="3" t="s">
        <v>11532</v>
      </c>
      <c r="F2792" s="3" t="s">
        <v>5785</v>
      </c>
      <c r="H2792" s="3" t="s">
        <v>2360</v>
      </c>
      <c r="I2792" s="3" t="s">
        <v>11533</v>
      </c>
      <c r="J2792" s="4">
        <v>-2</v>
      </c>
    </row>
    <row r="2793" spans="2:10" ht="18.75" customHeight="1" x14ac:dyDescent="0.25">
      <c r="B2793" s="3" t="s">
        <v>11534</v>
      </c>
      <c r="C2793" s="3" t="s">
        <v>11535</v>
      </c>
      <c r="E2793" s="3" t="s">
        <v>11536</v>
      </c>
      <c r="F2793" s="3" t="s">
        <v>11537</v>
      </c>
      <c r="H2793" s="3" t="s">
        <v>2338</v>
      </c>
      <c r="I2793" s="3" t="s">
        <v>11538</v>
      </c>
      <c r="J2793" s="4">
        <v>-3</v>
      </c>
    </row>
    <row r="2794" spans="2:10" ht="18.75" customHeight="1" x14ac:dyDescent="0.25">
      <c r="B2794" s="3" t="s">
        <v>11539</v>
      </c>
      <c r="C2794" s="3" t="s">
        <v>4074</v>
      </c>
      <c r="E2794" s="3" t="s">
        <v>4075</v>
      </c>
      <c r="F2794" s="3" t="s">
        <v>4076</v>
      </c>
      <c r="H2794" s="3" t="s">
        <v>2354</v>
      </c>
      <c r="I2794" s="3" t="s">
        <v>11540</v>
      </c>
      <c r="J2794" s="4">
        <v>-4</v>
      </c>
    </row>
    <row r="2795" spans="2:10" ht="18.75" customHeight="1" x14ac:dyDescent="0.25">
      <c r="B2795" s="3" t="s">
        <v>11541</v>
      </c>
      <c r="C2795" s="3" t="s">
        <v>4060</v>
      </c>
      <c r="E2795" s="3" t="s">
        <v>4061</v>
      </c>
      <c r="F2795" s="3" t="s">
        <v>4062</v>
      </c>
      <c r="H2795" s="3" t="s">
        <v>2354</v>
      </c>
      <c r="I2795" s="3" t="s">
        <v>11542</v>
      </c>
      <c r="J2795" s="4">
        <v>-3</v>
      </c>
    </row>
    <row r="2796" spans="2:10" ht="18.75" customHeight="1" x14ac:dyDescent="0.25">
      <c r="B2796" s="3" t="s">
        <v>11543</v>
      </c>
      <c r="C2796" s="3" t="s">
        <v>4157</v>
      </c>
      <c r="E2796" s="3" t="s">
        <v>4158</v>
      </c>
      <c r="F2796" s="3" t="s">
        <v>3645</v>
      </c>
      <c r="H2796" s="3" t="s">
        <v>2354</v>
      </c>
      <c r="I2796" s="3" t="s">
        <v>11544</v>
      </c>
      <c r="J2796" s="4">
        <v>-4</v>
      </c>
    </row>
    <row r="2797" spans="2:10" ht="18.75" customHeight="1" x14ac:dyDescent="0.25">
      <c r="B2797" s="3" t="s">
        <v>11545</v>
      </c>
      <c r="C2797" s="3" t="s">
        <v>4145</v>
      </c>
      <c r="E2797" s="3" t="s">
        <v>4146</v>
      </c>
      <c r="F2797" s="3" t="s">
        <v>3518</v>
      </c>
      <c r="H2797" s="3" t="s">
        <v>2354</v>
      </c>
      <c r="I2797" s="3" t="s">
        <v>11546</v>
      </c>
      <c r="J2797" s="4">
        <v>-3</v>
      </c>
    </row>
    <row r="2798" spans="2:10" ht="18.75" customHeight="1" x14ac:dyDescent="0.25">
      <c r="B2798" s="3" t="s">
        <v>11547</v>
      </c>
      <c r="C2798" s="3" t="s">
        <v>3730</v>
      </c>
      <c r="E2798" s="3" t="s">
        <v>11548</v>
      </c>
      <c r="F2798" s="3" t="s">
        <v>3732</v>
      </c>
      <c r="H2798" s="3" t="s">
        <v>2354</v>
      </c>
      <c r="I2798" s="3" t="s">
        <v>11549</v>
      </c>
      <c r="J2798" s="4">
        <v>-3</v>
      </c>
    </row>
    <row r="2799" spans="2:10" ht="18.75" customHeight="1" x14ac:dyDescent="0.25">
      <c r="B2799" s="3" t="s">
        <v>11550</v>
      </c>
      <c r="C2799" s="3" t="s">
        <v>4079</v>
      </c>
      <c r="E2799" s="3" t="s">
        <v>11551</v>
      </c>
      <c r="F2799" s="3" t="s">
        <v>4081</v>
      </c>
      <c r="H2799" s="3" t="s">
        <v>2354</v>
      </c>
      <c r="I2799" s="3" t="s">
        <v>11552</v>
      </c>
      <c r="J2799" s="4">
        <v>-3</v>
      </c>
    </row>
    <row r="2800" spans="2:10" ht="18.75" customHeight="1" x14ac:dyDescent="0.25">
      <c r="B2800" s="3" t="s">
        <v>11553</v>
      </c>
      <c r="C2800" s="3" t="s">
        <v>4091</v>
      </c>
      <c r="E2800" s="3" t="s">
        <v>11554</v>
      </c>
      <c r="F2800" s="3" t="s">
        <v>4093</v>
      </c>
      <c r="H2800" s="3" t="s">
        <v>2354</v>
      </c>
      <c r="I2800" s="3" t="s">
        <v>11555</v>
      </c>
      <c r="J2800" s="4">
        <v>-4</v>
      </c>
    </row>
    <row r="2801" spans="2:10" ht="18.75" customHeight="1" x14ac:dyDescent="0.25">
      <c r="B2801" s="3" t="s">
        <v>11556</v>
      </c>
      <c r="C2801" s="3" t="s">
        <v>4243</v>
      </c>
      <c r="E2801" s="3" t="s">
        <v>11557</v>
      </c>
      <c r="F2801" s="3" t="s">
        <v>4245</v>
      </c>
      <c r="H2801" s="3" t="s">
        <v>2354</v>
      </c>
      <c r="I2801" s="3" t="s">
        <v>11558</v>
      </c>
      <c r="J2801" s="4">
        <v>-3</v>
      </c>
    </row>
    <row r="2802" spans="2:10" ht="18.75" customHeight="1" x14ac:dyDescent="0.25">
      <c r="B2802" s="3" t="s">
        <v>11559</v>
      </c>
      <c r="C2802" s="3" t="s">
        <v>4253</v>
      </c>
      <c r="E2802" s="3" t="s">
        <v>11560</v>
      </c>
      <c r="F2802" s="3" t="s">
        <v>4255</v>
      </c>
      <c r="H2802" s="3" t="s">
        <v>2354</v>
      </c>
      <c r="I2802" s="3" t="s">
        <v>11561</v>
      </c>
      <c r="J2802" s="4">
        <v>-4</v>
      </c>
    </row>
    <row r="2803" spans="2:10" ht="18.75" customHeight="1" x14ac:dyDescent="0.25">
      <c r="B2803" s="3" t="s">
        <v>11562</v>
      </c>
      <c r="C2803" s="3" t="s">
        <v>4161</v>
      </c>
      <c r="E2803" s="3" t="s">
        <v>11563</v>
      </c>
      <c r="F2803" s="3" t="s">
        <v>4163</v>
      </c>
      <c r="H2803" s="3" t="s">
        <v>2354</v>
      </c>
      <c r="I2803" s="3" t="s">
        <v>11564</v>
      </c>
      <c r="J2803" s="4">
        <v>-3</v>
      </c>
    </row>
    <row r="2804" spans="2:10" ht="18.75" customHeight="1" x14ac:dyDescent="0.25">
      <c r="B2804" s="3" t="s">
        <v>11565</v>
      </c>
      <c r="C2804" s="3" t="s">
        <v>4211</v>
      </c>
      <c r="E2804" s="3" t="s">
        <v>11566</v>
      </c>
      <c r="F2804" s="3" t="s">
        <v>4213</v>
      </c>
      <c r="H2804" s="3" t="s">
        <v>2354</v>
      </c>
      <c r="I2804" s="3" t="s">
        <v>11567</v>
      </c>
      <c r="J2804" s="4">
        <v>-4</v>
      </c>
    </row>
    <row r="2805" spans="2:10" ht="18.75" customHeight="1" x14ac:dyDescent="0.25">
      <c r="B2805" s="3" t="s">
        <v>11568</v>
      </c>
      <c r="C2805" s="3" t="s">
        <v>4260</v>
      </c>
      <c r="E2805" s="3" t="s">
        <v>11569</v>
      </c>
      <c r="F2805" s="3" t="s">
        <v>4262</v>
      </c>
      <c r="H2805" s="3" t="s">
        <v>2354</v>
      </c>
      <c r="I2805" s="3" t="s">
        <v>11570</v>
      </c>
      <c r="J2805" s="4">
        <v>-3</v>
      </c>
    </row>
    <row r="2806" spans="2:10" ht="18.75" customHeight="1" x14ac:dyDescent="0.25">
      <c r="B2806" s="3" t="s">
        <v>11571</v>
      </c>
      <c r="C2806" s="3" t="s">
        <v>4274</v>
      </c>
      <c r="E2806" s="3" t="s">
        <v>11572</v>
      </c>
      <c r="F2806" s="3" t="s">
        <v>4276</v>
      </c>
      <c r="H2806" s="3" t="s">
        <v>2354</v>
      </c>
      <c r="I2806" s="3" t="s">
        <v>11573</v>
      </c>
      <c r="J2806" s="4">
        <v>-4</v>
      </c>
    </row>
    <row r="2807" spans="2:10" ht="18.75" customHeight="1" x14ac:dyDescent="0.25">
      <c r="B2807" s="3" t="s">
        <v>11574</v>
      </c>
      <c r="C2807" s="3" t="s">
        <v>11575</v>
      </c>
      <c r="E2807" s="3" t="s">
        <v>11576</v>
      </c>
      <c r="F2807" s="3" t="s">
        <v>11577</v>
      </c>
      <c r="H2807" s="3" t="s">
        <v>2338</v>
      </c>
      <c r="I2807" s="3" t="s">
        <v>11578</v>
      </c>
      <c r="J2807" s="4">
        <v>-1</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E15"/>
  <sheetViews>
    <sheetView workbookViewId="0">
      <pane ySplit="1" topLeftCell="A2" activePane="bottomLeft" state="frozen"/>
      <selection pane="bottomLeft"/>
    </sheetView>
  </sheetViews>
  <sheetFormatPr defaultRowHeight="13.5" x14ac:dyDescent="0.15"/>
  <cols>
    <col min="1" max="1" width="3" bestFit="1" customWidth="1"/>
    <col min="2" max="2" width="12.25" bestFit="1" customWidth="1"/>
    <col min="3" max="3" width="30.75" bestFit="1" customWidth="1"/>
    <col min="4" max="4" width="12.25" bestFit="1" customWidth="1"/>
    <col min="5" max="5" width="30.75" bestFit="1" customWidth="1"/>
  </cols>
  <sheetData>
    <row r="1" spans="1:5" ht="18.75" customHeight="1" x14ac:dyDescent="0.25">
      <c r="A1" s="1" t="s">
        <v>0</v>
      </c>
      <c r="B1" s="1" t="s">
        <v>2336</v>
      </c>
      <c r="C1" s="1" t="s">
        <v>2</v>
      </c>
      <c r="D1" s="1" t="s">
        <v>2337</v>
      </c>
      <c r="E1" s="1" t="s">
        <v>19</v>
      </c>
    </row>
    <row r="2" spans="1:5" ht="18.75" customHeight="1" x14ac:dyDescent="0.25">
      <c r="B2" s="3" t="s">
        <v>2338</v>
      </c>
      <c r="C2" s="3" t="s">
        <v>2339</v>
      </c>
    </row>
    <row r="3" spans="1:5" ht="18.75" customHeight="1" x14ac:dyDescent="0.25">
      <c r="B3" s="3" t="s">
        <v>2340</v>
      </c>
      <c r="C3" s="3" t="s">
        <v>2341</v>
      </c>
    </row>
    <row r="4" spans="1:5" ht="18.75" customHeight="1" x14ac:dyDescent="0.25">
      <c r="B4" s="3" t="s">
        <v>2342</v>
      </c>
      <c r="C4" s="3" t="s">
        <v>2343</v>
      </c>
    </row>
    <row r="5" spans="1:5" ht="18.75" customHeight="1" x14ac:dyDescent="0.25">
      <c r="B5" s="3" t="s">
        <v>2344</v>
      </c>
      <c r="C5" s="3" t="s">
        <v>2345</v>
      </c>
    </row>
    <row r="6" spans="1:5" ht="18.75" customHeight="1" x14ac:dyDescent="0.25">
      <c r="B6" s="3" t="s">
        <v>2346</v>
      </c>
      <c r="C6" s="3" t="s">
        <v>2347</v>
      </c>
    </row>
    <row r="7" spans="1:5" ht="18.75" customHeight="1" x14ac:dyDescent="0.25">
      <c r="B7" s="3" t="s">
        <v>2348</v>
      </c>
      <c r="C7" s="3" t="s">
        <v>2349</v>
      </c>
    </row>
    <row r="8" spans="1:5" ht="18.75" customHeight="1" x14ac:dyDescent="0.25">
      <c r="B8" s="3" t="s">
        <v>2350</v>
      </c>
      <c r="C8" s="3" t="s">
        <v>2351</v>
      </c>
    </row>
    <row r="9" spans="1:5" ht="18.75" customHeight="1" x14ac:dyDescent="0.25">
      <c r="B9" s="3" t="s">
        <v>2352</v>
      </c>
      <c r="C9" s="3" t="s">
        <v>2353</v>
      </c>
    </row>
    <row r="10" spans="1:5" ht="18.75" customHeight="1" x14ac:dyDescent="0.25">
      <c r="B10" s="3" t="s">
        <v>2354</v>
      </c>
      <c r="C10" s="3" t="s">
        <v>2355</v>
      </c>
    </row>
    <row r="11" spans="1:5" ht="18.75" customHeight="1" x14ac:dyDescent="0.25">
      <c r="B11" s="3" t="s">
        <v>2356</v>
      </c>
      <c r="C11" s="3" t="s">
        <v>2357</v>
      </c>
    </row>
    <row r="12" spans="1:5" ht="18.75" customHeight="1" x14ac:dyDescent="0.25">
      <c r="B12" s="3" t="s">
        <v>2358</v>
      </c>
      <c r="C12" s="3" t="s">
        <v>2359</v>
      </c>
    </row>
    <row r="13" spans="1:5" ht="18.75" customHeight="1" x14ac:dyDescent="0.25">
      <c r="B13" s="3" t="s">
        <v>2360</v>
      </c>
      <c r="C13" s="3" t="s">
        <v>2361</v>
      </c>
    </row>
    <row r="14" spans="1:5" ht="18.75" customHeight="1" x14ac:dyDescent="0.25">
      <c r="B14" s="3" t="s">
        <v>2362</v>
      </c>
      <c r="C14" s="3" t="s">
        <v>2363</v>
      </c>
    </row>
    <row r="15" spans="1:5" ht="18.75" customHeight="1" x14ac:dyDescent="0.25">
      <c r="B15" s="3" t="s">
        <v>2364</v>
      </c>
      <c r="C15" s="3" t="s">
        <v>2365</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E1164"/>
  <sheetViews>
    <sheetView workbookViewId="0">
      <pane ySplit="1" topLeftCell="A2" activePane="bottomLeft" state="frozen"/>
      <selection pane="bottomLeft"/>
    </sheetView>
  </sheetViews>
  <sheetFormatPr defaultRowHeight="13.5" x14ac:dyDescent="0.15"/>
  <cols>
    <col min="1" max="1" width="3" bestFit="1" customWidth="1"/>
    <col min="2" max="2" width="12.25" bestFit="1" customWidth="1"/>
    <col min="3" max="3" width="30.75" bestFit="1" customWidth="1"/>
    <col min="4" max="4" width="12.25" bestFit="1" customWidth="1"/>
    <col min="5" max="5" width="13.25" bestFit="1" customWidth="1"/>
  </cols>
  <sheetData>
    <row r="1" spans="1:5" ht="18.75" customHeight="1" x14ac:dyDescent="0.25">
      <c r="A1" s="1" t="s">
        <v>0</v>
      </c>
      <c r="B1" s="1" t="s">
        <v>2</v>
      </c>
      <c r="C1" s="1" t="s">
        <v>19</v>
      </c>
      <c r="D1" s="1" t="s">
        <v>20</v>
      </c>
      <c r="E1" s="1" t="s">
        <v>21</v>
      </c>
    </row>
    <row r="2" spans="1:5" ht="18.75" customHeight="1" x14ac:dyDescent="0.25">
      <c r="B2" s="3" t="s">
        <v>22</v>
      </c>
      <c r="D2" s="3" t="s">
        <v>23</v>
      </c>
    </row>
    <row r="3" spans="1:5" ht="18.75" customHeight="1" x14ac:dyDescent="0.25">
      <c r="B3" s="3" t="s">
        <v>24</v>
      </c>
      <c r="D3" s="3" t="s">
        <v>25</v>
      </c>
    </row>
    <row r="4" spans="1:5" ht="18.75" customHeight="1" x14ac:dyDescent="0.25">
      <c r="B4" s="3" t="s">
        <v>26</v>
      </c>
      <c r="D4" s="3" t="s">
        <v>27</v>
      </c>
    </row>
    <row r="5" spans="1:5" ht="18.75" customHeight="1" x14ac:dyDescent="0.25">
      <c r="B5" s="3" t="s">
        <v>28</v>
      </c>
      <c r="D5" s="3" t="s">
        <v>29</v>
      </c>
    </row>
    <row r="6" spans="1:5" ht="18.75" customHeight="1" x14ac:dyDescent="0.25">
      <c r="B6" s="3" t="s">
        <v>30</v>
      </c>
      <c r="D6" s="3" t="s">
        <v>31</v>
      </c>
    </row>
    <row r="7" spans="1:5" ht="18.75" customHeight="1" x14ac:dyDescent="0.25">
      <c r="B7" s="3" t="s">
        <v>32</v>
      </c>
      <c r="D7" s="3" t="s">
        <v>33</v>
      </c>
    </row>
    <row r="8" spans="1:5" ht="18.75" customHeight="1" x14ac:dyDescent="0.25">
      <c r="B8" s="3" t="s">
        <v>34</v>
      </c>
      <c r="D8" s="3" t="s">
        <v>35</v>
      </c>
    </row>
    <row r="9" spans="1:5" ht="18.75" customHeight="1" x14ac:dyDescent="0.25">
      <c r="B9" s="3" t="s">
        <v>36</v>
      </c>
      <c r="D9" s="3" t="s">
        <v>37</v>
      </c>
    </row>
    <row r="10" spans="1:5" ht="18.75" customHeight="1" x14ac:dyDescent="0.25">
      <c r="B10" s="3" t="s">
        <v>38</v>
      </c>
      <c r="D10" s="3" t="s">
        <v>39</v>
      </c>
    </row>
    <row r="11" spans="1:5" ht="18.75" customHeight="1" x14ac:dyDescent="0.25">
      <c r="B11" s="3" t="s">
        <v>40</v>
      </c>
      <c r="D11" s="3" t="s">
        <v>41</v>
      </c>
    </row>
    <row r="12" spans="1:5" ht="18.75" customHeight="1" x14ac:dyDescent="0.25">
      <c r="B12" s="3" t="s">
        <v>42</v>
      </c>
      <c r="D12" s="3" t="s">
        <v>43</v>
      </c>
    </row>
    <row r="13" spans="1:5" ht="18.75" customHeight="1" x14ac:dyDescent="0.25">
      <c r="B13" s="3" t="s">
        <v>44</v>
      </c>
      <c r="D13" s="3" t="s">
        <v>45</v>
      </c>
    </row>
    <row r="14" spans="1:5" ht="18.75" customHeight="1" x14ac:dyDescent="0.25">
      <c r="B14" s="3" t="s">
        <v>46</v>
      </c>
      <c r="D14" s="3" t="s">
        <v>47</v>
      </c>
    </row>
    <row r="15" spans="1:5" ht="18.75" customHeight="1" x14ac:dyDescent="0.25">
      <c r="B15" s="3" t="s">
        <v>48</v>
      </c>
      <c r="D15" s="3" t="s">
        <v>49</v>
      </c>
    </row>
    <row r="16" spans="1:5" ht="18.75" customHeight="1" x14ac:dyDescent="0.25">
      <c r="B16" s="3" t="s">
        <v>50</v>
      </c>
      <c r="D16" s="3" t="s">
        <v>51</v>
      </c>
    </row>
    <row r="17" spans="2:4" ht="18.75" customHeight="1" x14ac:dyDescent="0.25">
      <c r="B17" s="3" t="s">
        <v>52</v>
      </c>
      <c r="D17" s="3" t="s">
        <v>53</v>
      </c>
    </row>
    <row r="18" spans="2:4" ht="18.75" customHeight="1" x14ac:dyDescent="0.25">
      <c r="B18" s="3" t="s">
        <v>54</v>
      </c>
      <c r="D18" s="3" t="s">
        <v>55</v>
      </c>
    </row>
    <row r="19" spans="2:4" ht="18.75" customHeight="1" x14ac:dyDescent="0.25">
      <c r="B19" s="3" t="s">
        <v>56</v>
      </c>
      <c r="D19" s="3" t="s">
        <v>57</v>
      </c>
    </row>
    <row r="20" spans="2:4" ht="18.75" customHeight="1" x14ac:dyDescent="0.25">
      <c r="B20" s="3" t="s">
        <v>58</v>
      </c>
      <c r="D20" s="3" t="s">
        <v>59</v>
      </c>
    </row>
    <row r="21" spans="2:4" ht="18.75" customHeight="1" x14ac:dyDescent="0.25">
      <c r="B21" s="3" t="s">
        <v>60</v>
      </c>
      <c r="D21" s="3" t="s">
        <v>61</v>
      </c>
    </row>
    <row r="22" spans="2:4" ht="18.75" customHeight="1" x14ac:dyDescent="0.25">
      <c r="B22" s="3" t="s">
        <v>62</v>
      </c>
      <c r="D22" s="3" t="s">
        <v>63</v>
      </c>
    </row>
    <row r="23" spans="2:4" ht="18.75" customHeight="1" x14ac:dyDescent="0.25">
      <c r="B23" s="3" t="s">
        <v>64</v>
      </c>
      <c r="D23" s="3" t="s">
        <v>65</v>
      </c>
    </row>
    <row r="24" spans="2:4" ht="18.75" customHeight="1" x14ac:dyDescent="0.25">
      <c r="B24" s="3" t="s">
        <v>66</v>
      </c>
      <c r="D24" s="3" t="s">
        <v>67</v>
      </c>
    </row>
    <row r="25" spans="2:4" ht="18.75" customHeight="1" x14ac:dyDescent="0.25">
      <c r="B25" s="3" t="s">
        <v>68</v>
      </c>
      <c r="D25" s="3" t="s">
        <v>69</v>
      </c>
    </row>
    <row r="26" spans="2:4" ht="18.75" customHeight="1" x14ac:dyDescent="0.25">
      <c r="B26" s="3" t="s">
        <v>70</v>
      </c>
      <c r="D26" s="3" t="s">
        <v>71</v>
      </c>
    </row>
    <row r="27" spans="2:4" ht="18.75" customHeight="1" x14ac:dyDescent="0.25">
      <c r="B27" s="3" t="s">
        <v>72</v>
      </c>
      <c r="D27" s="3" t="s">
        <v>73</v>
      </c>
    </row>
    <row r="28" spans="2:4" ht="18.75" customHeight="1" x14ac:dyDescent="0.25">
      <c r="B28" s="3" t="s">
        <v>74</v>
      </c>
      <c r="D28" s="3" t="s">
        <v>75</v>
      </c>
    </row>
    <row r="29" spans="2:4" ht="18.75" customHeight="1" x14ac:dyDescent="0.25">
      <c r="B29" s="3" t="s">
        <v>76</v>
      </c>
      <c r="D29" s="3" t="s">
        <v>77</v>
      </c>
    </row>
    <row r="30" spans="2:4" ht="18.75" customHeight="1" x14ac:dyDescent="0.25">
      <c r="B30" s="3" t="s">
        <v>78</v>
      </c>
      <c r="D30" s="3" t="s">
        <v>79</v>
      </c>
    </row>
    <row r="31" spans="2:4" ht="18.75" customHeight="1" x14ac:dyDescent="0.25">
      <c r="B31" s="3" t="s">
        <v>80</v>
      </c>
      <c r="D31" s="3" t="s">
        <v>81</v>
      </c>
    </row>
    <row r="32" spans="2:4" ht="18.75" customHeight="1" x14ac:dyDescent="0.25">
      <c r="B32" s="3" t="s">
        <v>82</v>
      </c>
      <c r="D32" s="3" t="s">
        <v>83</v>
      </c>
    </row>
    <row r="33" spans="2:4" ht="18.75" customHeight="1" x14ac:dyDescent="0.25">
      <c r="B33" s="3" t="s">
        <v>84</v>
      </c>
      <c r="D33" s="3" t="s">
        <v>85</v>
      </c>
    </row>
    <row r="34" spans="2:4" ht="18.75" customHeight="1" x14ac:dyDescent="0.25">
      <c r="B34" s="3" t="s">
        <v>86</v>
      </c>
      <c r="D34" s="3" t="s">
        <v>87</v>
      </c>
    </row>
    <row r="35" spans="2:4" ht="18.75" customHeight="1" x14ac:dyDescent="0.25">
      <c r="B35" s="3" t="s">
        <v>88</v>
      </c>
      <c r="D35" s="3" t="s">
        <v>89</v>
      </c>
    </row>
    <row r="36" spans="2:4" ht="18.75" customHeight="1" x14ac:dyDescent="0.25">
      <c r="B36" s="3" t="s">
        <v>90</v>
      </c>
      <c r="D36" s="3" t="s">
        <v>91</v>
      </c>
    </row>
    <row r="37" spans="2:4" ht="18.75" customHeight="1" x14ac:dyDescent="0.25">
      <c r="B37" s="3" t="s">
        <v>92</v>
      </c>
      <c r="D37" s="3" t="s">
        <v>93</v>
      </c>
    </row>
    <row r="38" spans="2:4" ht="18.75" customHeight="1" x14ac:dyDescent="0.25">
      <c r="B38" s="3" t="s">
        <v>94</v>
      </c>
      <c r="D38" s="3" t="s">
        <v>95</v>
      </c>
    </row>
    <row r="39" spans="2:4" ht="18.75" customHeight="1" x14ac:dyDescent="0.25">
      <c r="B39" s="3" t="s">
        <v>96</v>
      </c>
      <c r="D39" s="3" t="s">
        <v>97</v>
      </c>
    </row>
    <row r="40" spans="2:4" ht="18.75" customHeight="1" x14ac:dyDescent="0.25">
      <c r="B40" s="3" t="s">
        <v>98</v>
      </c>
      <c r="D40" s="3" t="s">
        <v>99</v>
      </c>
    </row>
    <row r="41" spans="2:4" ht="18.75" customHeight="1" x14ac:dyDescent="0.25">
      <c r="B41" s="3" t="s">
        <v>100</v>
      </c>
      <c r="D41" s="3" t="s">
        <v>101</v>
      </c>
    </row>
    <row r="42" spans="2:4" ht="18.75" customHeight="1" x14ac:dyDescent="0.25">
      <c r="B42" s="3" t="s">
        <v>102</v>
      </c>
      <c r="D42" s="3" t="s">
        <v>103</v>
      </c>
    </row>
    <row r="43" spans="2:4" ht="18.75" customHeight="1" x14ac:dyDescent="0.25">
      <c r="B43" s="3" t="s">
        <v>104</v>
      </c>
      <c r="D43" s="3" t="s">
        <v>105</v>
      </c>
    </row>
    <row r="44" spans="2:4" ht="18.75" customHeight="1" x14ac:dyDescent="0.25">
      <c r="B44" s="3" t="s">
        <v>106</v>
      </c>
      <c r="D44" s="3" t="s">
        <v>107</v>
      </c>
    </row>
    <row r="45" spans="2:4" ht="18.75" customHeight="1" x14ac:dyDescent="0.25">
      <c r="B45" s="3" t="s">
        <v>108</v>
      </c>
      <c r="D45" s="3" t="s">
        <v>109</v>
      </c>
    </row>
    <row r="46" spans="2:4" ht="18.75" customHeight="1" x14ac:dyDescent="0.25">
      <c r="B46" s="3" t="s">
        <v>110</v>
      </c>
      <c r="D46" s="3" t="s">
        <v>111</v>
      </c>
    </row>
    <row r="47" spans="2:4" ht="18.75" customHeight="1" x14ac:dyDescent="0.25">
      <c r="B47" s="3" t="s">
        <v>112</v>
      </c>
      <c r="D47" s="3" t="s">
        <v>113</v>
      </c>
    </row>
    <row r="48" spans="2:4" ht="18.75" customHeight="1" x14ac:dyDescent="0.25">
      <c r="B48" s="3" t="s">
        <v>114</v>
      </c>
      <c r="D48" s="3" t="s">
        <v>115</v>
      </c>
    </row>
    <row r="49" spans="2:4" ht="18.75" customHeight="1" x14ac:dyDescent="0.25">
      <c r="B49" s="3" t="s">
        <v>116</v>
      </c>
      <c r="D49" s="3" t="s">
        <v>117</v>
      </c>
    </row>
    <row r="50" spans="2:4" ht="18.75" customHeight="1" x14ac:dyDescent="0.25">
      <c r="B50" s="3" t="s">
        <v>118</v>
      </c>
      <c r="D50" s="3" t="s">
        <v>119</v>
      </c>
    </row>
    <row r="51" spans="2:4" ht="18.75" customHeight="1" x14ac:dyDescent="0.25">
      <c r="B51" s="3" t="s">
        <v>120</v>
      </c>
      <c r="D51" s="3" t="s">
        <v>121</v>
      </c>
    </row>
    <row r="52" spans="2:4" ht="18.75" customHeight="1" x14ac:dyDescent="0.25">
      <c r="B52" s="3" t="s">
        <v>122</v>
      </c>
      <c r="D52" s="3" t="s">
        <v>123</v>
      </c>
    </row>
    <row r="53" spans="2:4" ht="18.75" customHeight="1" x14ac:dyDescent="0.25">
      <c r="B53" s="3" t="s">
        <v>124</v>
      </c>
      <c r="D53" s="3" t="s">
        <v>125</v>
      </c>
    </row>
    <row r="54" spans="2:4" ht="18.75" customHeight="1" x14ac:dyDescent="0.25">
      <c r="B54" s="3" t="s">
        <v>126</v>
      </c>
      <c r="D54" s="3" t="s">
        <v>127</v>
      </c>
    </row>
    <row r="55" spans="2:4" ht="18.75" customHeight="1" x14ac:dyDescent="0.25">
      <c r="B55" s="3" t="s">
        <v>128</v>
      </c>
      <c r="D55" s="3" t="s">
        <v>129</v>
      </c>
    </row>
    <row r="56" spans="2:4" ht="18.75" customHeight="1" x14ac:dyDescent="0.25">
      <c r="B56" s="3" t="s">
        <v>130</v>
      </c>
      <c r="D56" s="3" t="s">
        <v>131</v>
      </c>
    </row>
    <row r="57" spans="2:4" ht="18.75" customHeight="1" x14ac:dyDescent="0.25">
      <c r="B57" s="3" t="s">
        <v>132</v>
      </c>
      <c r="D57" s="3" t="s">
        <v>133</v>
      </c>
    </row>
    <row r="58" spans="2:4" ht="18.75" customHeight="1" x14ac:dyDescent="0.25">
      <c r="B58" s="3" t="s">
        <v>134</v>
      </c>
      <c r="D58" s="3" t="s">
        <v>135</v>
      </c>
    </row>
    <row r="59" spans="2:4" ht="18.75" customHeight="1" x14ac:dyDescent="0.25">
      <c r="B59" s="3" t="s">
        <v>136</v>
      </c>
      <c r="D59" s="3" t="s">
        <v>137</v>
      </c>
    </row>
    <row r="60" spans="2:4" ht="18.75" customHeight="1" x14ac:dyDescent="0.25">
      <c r="B60" s="3" t="s">
        <v>138</v>
      </c>
      <c r="D60" s="3" t="s">
        <v>139</v>
      </c>
    </row>
    <row r="61" spans="2:4" ht="18.75" customHeight="1" x14ac:dyDescent="0.25">
      <c r="B61" s="3" t="s">
        <v>140</v>
      </c>
      <c r="D61" s="3" t="s">
        <v>141</v>
      </c>
    </row>
    <row r="62" spans="2:4" ht="18.75" customHeight="1" x14ac:dyDescent="0.25">
      <c r="B62" s="3" t="s">
        <v>142</v>
      </c>
      <c r="D62" s="3" t="s">
        <v>143</v>
      </c>
    </row>
    <row r="63" spans="2:4" ht="18.75" customHeight="1" x14ac:dyDescent="0.25">
      <c r="B63" s="3" t="s">
        <v>144</v>
      </c>
      <c r="D63" s="3" t="s">
        <v>145</v>
      </c>
    </row>
    <row r="64" spans="2:4" ht="18.75" customHeight="1" x14ac:dyDescent="0.25">
      <c r="B64" s="3" t="s">
        <v>146</v>
      </c>
      <c r="D64" s="3" t="s">
        <v>147</v>
      </c>
    </row>
    <row r="65" spans="2:4" ht="18.75" customHeight="1" x14ac:dyDescent="0.25">
      <c r="B65" s="3" t="s">
        <v>148</v>
      </c>
      <c r="D65" s="3" t="s">
        <v>149</v>
      </c>
    </row>
    <row r="66" spans="2:4" ht="18.75" customHeight="1" x14ac:dyDescent="0.25">
      <c r="B66" s="3" t="s">
        <v>150</v>
      </c>
      <c r="D66" s="3" t="s">
        <v>151</v>
      </c>
    </row>
    <row r="67" spans="2:4" ht="18.75" customHeight="1" x14ac:dyDescent="0.25">
      <c r="B67" s="3" t="s">
        <v>152</v>
      </c>
      <c r="D67" s="3" t="s">
        <v>153</v>
      </c>
    </row>
    <row r="68" spans="2:4" ht="18.75" customHeight="1" x14ac:dyDescent="0.25">
      <c r="B68" s="3" t="s">
        <v>154</v>
      </c>
      <c r="D68" s="3" t="s">
        <v>155</v>
      </c>
    </row>
    <row r="69" spans="2:4" ht="18.75" customHeight="1" x14ac:dyDescent="0.25">
      <c r="B69" s="3" t="s">
        <v>156</v>
      </c>
      <c r="D69" s="3" t="s">
        <v>157</v>
      </c>
    </row>
    <row r="70" spans="2:4" ht="18.75" customHeight="1" x14ac:dyDescent="0.25">
      <c r="B70" s="3" t="s">
        <v>158</v>
      </c>
      <c r="D70" s="3" t="s">
        <v>159</v>
      </c>
    </row>
    <row r="71" spans="2:4" ht="18.75" customHeight="1" x14ac:dyDescent="0.25">
      <c r="B71" s="3" t="s">
        <v>160</v>
      </c>
      <c r="D71" s="3" t="s">
        <v>161</v>
      </c>
    </row>
    <row r="72" spans="2:4" ht="18.75" customHeight="1" x14ac:dyDescent="0.25">
      <c r="B72" s="3" t="s">
        <v>162</v>
      </c>
      <c r="D72" s="3" t="s">
        <v>163</v>
      </c>
    </row>
    <row r="73" spans="2:4" ht="18.75" customHeight="1" x14ac:dyDescent="0.25">
      <c r="B73" s="3" t="s">
        <v>164</v>
      </c>
      <c r="D73" s="3" t="s">
        <v>165</v>
      </c>
    </row>
    <row r="74" spans="2:4" ht="18.75" customHeight="1" x14ac:dyDescent="0.25">
      <c r="B74" s="3" t="s">
        <v>166</v>
      </c>
      <c r="D74" s="3" t="s">
        <v>167</v>
      </c>
    </row>
    <row r="75" spans="2:4" ht="18.75" customHeight="1" x14ac:dyDescent="0.25">
      <c r="B75" s="3" t="s">
        <v>168</v>
      </c>
      <c r="D75" s="3" t="s">
        <v>169</v>
      </c>
    </row>
    <row r="76" spans="2:4" ht="18.75" customHeight="1" x14ac:dyDescent="0.25">
      <c r="B76" s="3" t="s">
        <v>170</v>
      </c>
      <c r="D76" s="3" t="s">
        <v>171</v>
      </c>
    </row>
    <row r="77" spans="2:4" ht="18.75" customHeight="1" x14ac:dyDescent="0.25">
      <c r="B77" s="3" t="s">
        <v>172</v>
      </c>
      <c r="C77" s="3" t="s">
        <v>173</v>
      </c>
      <c r="D77" s="3" t="s">
        <v>174</v>
      </c>
    </row>
    <row r="78" spans="2:4" ht="18.75" customHeight="1" x14ac:dyDescent="0.25">
      <c r="B78" s="3" t="s">
        <v>175</v>
      </c>
      <c r="D78" s="3" t="s">
        <v>176</v>
      </c>
    </row>
    <row r="79" spans="2:4" ht="18.75" customHeight="1" x14ac:dyDescent="0.25">
      <c r="B79" s="3" t="s">
        <v>177</v>
      </c>
      <c r="D79" s="3" t="s">
        <v>178</v>
      </c>
    </row>
    <row r="80" spans="2:4" ht="18.75" customHeight="1" x14ac:dyDescent="0.25">
      <c r="B80" s="3" t="s">
        <v>179</v>
      </c>
      <c r="D80" s="3" t="s">
        <v>180</v>
      </c>
    </row>
    <row r="81" spans="2:4" ht="18.75" customHeight="1" x14ac:dyDescent="0.25">
      <c r="B81" s="3" t="s">
        <v>181</v>
      </c>
      <c r="D81" s="3" t="s">
        <v>182</v>
      </c>
    </row>
    <row r="82" spans="2:4" ht="18.75" customHeight="1" x14ac:dyDescent="0.25">
      <c r="B82" s="3" t="s">
        <v>183</v>
      </c>
      <c r="D82" s="3" t="s">
        <v>184</v>
      </c>
    </row>
    <row r="83" spans="2:4" ht="18.75" customHeight="1" x14ac:dyDescent="0.25">
      <c r="B83" s="3" t="s">
        <v>185</v>
      </c>
      <c r="D83" s="3" t="s">
        <v>186</v>
      </c>
    </row>
    <row r="84" spans="2:4" ht="18.75" customHeight="1" x14ac:dyDescent="0.25">
      <c r="B84" s="3" t="s">
        <v>187</v>
      </c>
      <c r="D84" s="3" t="s">
        <v>188</v>
      </c>
    </row>
    <row r="85" spans="2:4" ht="18.75" customHeight="1" x14ac:dyDescent="0.25">
      <c r="B85" s="3" t="s">
        <v>189</v>
      </c>
      <c r="D85" s="3" t="s">
        <v>190</v>
      </c>
    </row>
    <row r="86" spans="2:4" ht="18.75" customHeight="1" x14ac:dyDescent="0.25">
      <c r="B86" s="3" t="s">
        <v>191</v>
      </c>
      <c r="D86" s="3" t="s">
        <v>192</v>
      </c>
    </row>
    <row r="87" spans="2:4" ht="18.75" customHeight="1" x14ac:dyDescent="0.25">
      <c r="B87" s="3" t="s">
        <v>193</v>
      </c>
      <c r="D87" s="3" t="s">
        <v>194</v>
      </c>
    </row>
    <row r="88" spans="2:4" ht="18.75" customHeight="1" x14ac:dyDescent="0.25">
      <c r="B88" s="3" t="s">
        <v>195</v>
      </c>
      <c r="D88" s="3" t="s">
        <v>196</v>
      </c>
    </row>
    <row r="89" spans="2:4" ht="18.75" customHeight="1" x14ac:dyDescent="0.25">
      <c r="B89" s="3" t="s">
        <v>197</v>
      </c>
      <c r="D89" s="3" t="s">
        <v>198</v>
      </c>
    </row>
    <row r="90" spans="2:4" ht="18.75" customHeight="1" x14ac:dyDescent="0.25">
      <c r="B90" s="3" t="s">
        <v>199</v>
      </c>
      <c r="D90" s="3" t="s">
        <v>200</v>
      </c>
    </row>
    <row r="91" spans="2:4" ht="18.75" customHeight="1" x14ac:dyDescent="0.25">
      <c r="B91" s="3" t="s">
        <v>201</v>
      </c>
      <c r="D91" s="3" t="s">
        <v>202</v>
      </c>
    </row>
    <row r="92" spans="2:4" ht="18.75" customHeight="1" x14ac:dyDescent="0.25">
      <c r="B92" s="3" t="s">
        <v>203</v>
      </c>
      <c r="D92" s="3" t="s">
        <v>204</v>
      </c>
    </row>
    <row r="93" spans="2:4" ht="18.75" customHeight="1" x14ac:dyDescent="0.25">
      <c r="B93" s="3" t="s">
        <v>205</v>
      </c>
      <c r="D93" s="3" t="s">
        <v>206</v>
      </c>
    </row>
    <row r="94" spans="2:4" ht="18.75" customHeight="1" x14ac:dyDescent="0.25">
      <c r="B94" s="3" t="s">
        <v>207</v>
      </c>
      <c r="D94" s="3" t="s">
        <v>208</v>
      </c>
    </row>
    <row r="95" spans="2:4" ht="18.75" customHeight="1" x14ac:dyDescent="0.25">
      <c r="B95" s="3" t="s">
        <v>209</v>
      </c>
      <c r="D95" s="3" t="s">
        <v>210</v>
      </c>
    </row>
    <row r="96" spans="2:4" ht="18.75" customHeight="1" x14ac:dyDescent="0.25">
      <c r="B96" s="3" t="s">
        <v>211</v>
      </c>
      <c r="D96" s="3" t="s">
        <v>212</v>
      </c>
    </row>
    <row r="97" spans="2:4" ht="18.75" customHeight="1" x14ac:dyDescent="0.25">
      <c r="B97" s="3" t="s">
        <v>213</v>
      </c>
      <c r="D97" s="3" t="s">
        <v>214</v>
      </c>
    </row>
    <row r="98" spans="2:4" ht="18.75" customHeight="1" x14ac:dyDescent="0.25">
      <c r="B98" s="3" t="s">
        <v>215</v>
      </c>
      <c r="D98" s="3" t="s">
        <v>216</v>
      </c>
    </row>
    <row r="99" spans="2:4" ht="18.75" customHeight="1" x14ac:dyDescent="0.25">
      <c r="B99" s="3" t="s">
        <v>217</v>
      </c>
      <c r="D99" s="3" t="s">
        <v>218</v>
      </c>
    </row>
    <row r="100" spans="2:4" ht="18.75" customHeight="1" x14ac:dyDescent="0.25">
      <c r="B100" s="3" t="s">
        <v>219</v>
      </c>
      <c r="D100" s="3" t="s">
        <v>220</v>
      </c>
    </row>
    <row r="101" spans="2:4" ht="18.75" customHeight="1" x14ac:dyDescent="0.25">
      <c r="B101" s="3" t="s">
        <v>221</v>
      </c>
      <c r="D101" s="3" t="s">
        <v>222</v>
      </c>
    </row>
    <row r="102" spans="2:4" ht="18.75" customHeight="1" x14ac:dyDescent="0.25">
      <c r="B102" s="3" t="s">
        <v>223</v>
      </c>
      <c r="D102" s="3" t="s">
        <v>223</v>
      </c>
    </row>
    <row r="103" spans="2:4" ht="18.75" customHeight="1" x14ac:dyDescent="0.25">
      <c r="B103" s="3" t="s">
        <v>224</v>
      </c>
      <c r="C103" s="3" t="s">
        <v>225</v>
      </c>
      <c r="D103" s="3" t="s">
        <v>224</v>
      </c>
    </row>
    <row r="104" spans="2:4" ht="18.75" customHeight="1" x14ac:dyDescent="0.25">
      <c r="B104" s="3" t="s">
        <v>226</v>
      </c>
      <c r="D104" s="3" t="s">
        <v>227</v>
      </c>
    </row>
    <row r="105" spans="2:4" ht="18.75" customHeight="1" x14ac:dyDescent="0.25">
      <c r="B105" s="3" t="s">
        <v>228</v>
      </c>
      <c r="D105" s="3" t="s">
        <v>229</v>
      </c>
    </row>
    <row r="106" spans="2:4" ht="18.75" customHeight="1" x14ac:dyDescent="0.25">
      <c r="B106" s="3" t="s">
        <v>230</v>
      </c>
      <c r="D106" s="3" t="s">
        <v>231</v>
      </c>
    </row>
    <row r="107" spans="2:4" ht="18.75" customHeight="1" x14ac:dyDescent="0.25">
      <c r="B107" s="3" t="s">
        <v>232</v>
      </c>
      <c r="D107" s="3" t="s">
        <v>233</v>
      </c>
    </row>
    <row r="108" spans="2:4" ht="18.75" customHeight="1" x14ac:dyDescent="0.25">
      <c r="B108" s="3" t="s">
        <v>234</v>
      </c>
      <c r="D108" s="3" t="s">
        <v>235</v>
      </c>
    </row>
    <row r="109" spans="2:4" ht="18.75" customHeight="1" x14ac:dyDescent="0.25">
      <c r="B109" s="3" t="s">
        <v>236</v>
      </c>
      <c r="D109" s="3" t="s">
        <v>237</v>
      </c>
    </row>
    <row r="110" spans="2:4" ht="18.75" customHeight="1" x14ac:dyDescent="0.25">
      <c r="B110" s="3" t="s">
        <v>238</v>
      </c>
      <c r="D110" s="3" t="s">
        <v>239</v>
      </c>
    </row>
    <row r="111" spans="2:4" ht="18.75" customHeight="1" x14ac:dyDescent="0.25">
      <c r="B111" s="3" t="s">
        <v>240</v>
      </c>
      <c r="D111" s="3" t="s">
        <v>241</v>
      </c>
    </row>
    <row r="112" spans="2:4" ht="18.75" customHeight="1" x14ac:dyDescent="0.25">
      <c r="B112" s="3" t="s">
        <v>242</v>
      </c>
      <c r="D112" s="3" t="s">
        <v>243</v>
      </c>
    </row>
    <row r="113" spans="2:4" ht="18.75" customHeight="1" x14ac:dyDescent="0.25">
      <c r="B113" s="3" t="s">
        <v>244</v>
      </c>
      <c r="D113" s="3" t="s">
        <v>245</v>
      </c>
    </row>
    <row r="114" spans="2:4" ht="18.75" customHeight="1" x14ac:dyDescent="0.25">
      <c r="B114" s="3" t="s">
        <v>246</v>
      </c>
      <c r="D114" s="3" t="s">
        <v>247</v>
      </c>
    </row>
    <row r="115" spans="2:4" ht="18.75" customHeight="1" x14ac:dyDescent="0.25">
      <c r="B115" s="3" t="s">
        <v>248</v>
      </c>
      <c r="D115" s="3" t="s">
        <v>249</v>
      </c>
    </row>
    <row r="116" spans="2:4" ht="18.75" customHeight="1" x14ac:dyDescent="0.25">
      <c r="B116" s="3" t="s">
        <v>250</v>
      </c>
      <c r="D116" s="3" t="s">
        <v>251</v>
      </c>
    </row>
    <row r="117" spans="2:4" ht="18.75" customHeight="1" x14ac:dyDescent="0.25">
      <c r="B117" s="3" t="s">
        <v>252</v>
      </c>
      <c r="D117" s="3" t="s">
        <v>253</v>
      </c>
    </row>
    <row r="118" spans="2:4" ht="18.75" customHeight="1" x14ac:dyDescent="0.25">
      <c r="B118" s="3" t="s">
        <v>254</v>
      </c>
      <c r="D118" s="3" t="s">
        <v>255</v>
      </c>
    </row>
    <row r="119" spans="2:4" ht="18.75" customHeight="1" x14ac:dyDescent="0.25">
      <c r="B119" s="3" t="s">
        <v>256</v>
      </c>
      <c r="D119" s="3" t="s">
        <v>257</v>
      </c>
    </row>
    <row r="120" spans="2:4" ht="18.75" customHeight="1" x14ac:dyDescent="0.25">
      <c r="B120" s="3" t="s">
        <v>258</v>
      </c>
      <c r="D120" s="3" t="s">
        <v>259</v>
      </c>
    </row>
    <row r="121" spans="2:4" ht="18.75" customHeight="1" x14ac:dyDescent="0.25">
      <c r="B121" s="3" t="s">
        <v>260</v>
      </c>
      <c r="D121" s="3" t="s">
        <v>261</v>
      </c>
    </row>
    <row r="122" spans="2:4" ht="18.75" customHeight="1" x14ac:dyDescent="0.25">
      <c r="B122" s="3" t="s">
        <v>262</v>
      </c>
      <c r="D122" s="3" t="s">
        <v>263</v>
      </c>
    </row>
    <row r="123" spans="2:4" ht="18.75" customHeight="1" x14ac:dyDescent="0.25">
      <c r="B123" s="3" t="s">
        <v>264</v>
      </c>
      <c r="D123" s="3" t="s">
        <v>265</v>
      </c>
    </row>
    <row r="124" spans="2:4" ht="18.75" customHeight="1" x14ac:dyDescent="0.25">
      <c r="B124" s="3" t="s">
        <v>266</v>
      </c>
      <c r="D124" s="3" t="s">
        <v>267</v>
      </c>
    </row>
    <row r="125" spans="2:4" ht="18.75" customHeight="1" x14ac:dyDescent="0.25">
      <c r="B125" s="3" t="s">
        <v>268</v>
      </c>
      <c r="D125" s="3" t="s">
        <v>269</v>
      </c>
    </row>
    <row r="126" spans="2:4" ht="18.75" customHeight="1" x14ac:dyDescent="0.25">
      <c r="B126" s="3" t="s">
        <v>270</v>
      </c>
      <c r="D126" s="3" t="s">
        <v>271</v>
      </c>
    </row>
    <row r="127" spans="2:4" ht="18.75" customHeight="1" x14ac:dyDescent="0.25">
      <c r="B127" s="3" t="s">
        <v>272</v>
      </c>
      <c r="D127" s="3" t="s">
        <v>273</v>
      </c>
    </row>
    <row r="128" spans="2:4" ht="18.75" customHeight="1" x14ac:dyDescent="0.25">
      <c r="B128" s="3" t="s">
        <v>274</v>
      </c>
      <c r="D128" s="3" t="s">
        <v>275</v>
      </c>
    </row>
    <row r="129" spans="2:4" ht="18.75" customHeight="1" x14ac:dyDescent="0.25">
      <c r="B129" s="3" t="s">
        <v>276</v>
      </c>
      <c r="D129" s="3" t="s">
        <v>277</v>
      </c>
    </row>
    <row r="130" spans="2:4" ht="18.75" customHeight="1" x14ac:dyDescent="0.25">
      <c r="B130" s="3" t="s">
        <v>278</v>
      </c>
      <c r="D130" s="3" t="s">
        <v>279</v>
      </c>
    </row>
    <row r="131" spans="2:4" ht="18.75" customHeight="1" x14ac:dyDescent="0.25">
      <c r="B131" s="3" t="s">
        <v>280</v>
      </c>
      <c r="D131" s="3" t="s">
        <v>281</v>
      </c>
    </row>
    <row r="132" spans="2:4" ht="18.75" customHeight="1" x14ac:dyDescent="0.25">
      <c r="B132" s="3" t="s">
        <v>282</v>
      </c>
      <c r="D132" s="3" t="s">
        <v>283</v>
      </c>
    </row>
    <row r="133" spans="2:4" ht="18.75" customHeight="1" x14ac:dyDescent="0.25">
      <c r="B133" s="3" t="s">
        <v>284</v>
      </c>
      <c r="D133" s="3" t="s">
        <v>285</v>
      </c>
    </row>
    <row r="134" spans="2:4" ht="18.75" customHeight="1" x14ac:dyDescent="0.25">
      <c r="B134" s="3" t="s">
        <v>286</v>
      </c>
      <c r="D134" s="3" t="s">
        <v>287</v>
      </c>
    </row>
    <row r="135" spans="2:4" ht="18.75" customHeight="1" x14ac:dyDescent="0.25">
      <c r="B135" s="3" t="s">
        <v>288</v>
      </c>
      <c r="D135" s="3" t="s">
        <v>289</v>
      </c>
    </row>
    <row r="136" spans="2:4" ht="18.75" customHeight="1" x14ac:dyDescent="0.25">
      <c r="B136" s="3" t="s">
        <v>290</v>
      </c>
      <c r="D136" s="3" t="s">
        <v>291</v>
      </c>
    </row>
    <row r="137" spans="2:4" ht="18.75" customHeight="1" x14ac:dyDescent="0.25">
      <c r="B137" s="3" t="s">
        <v>292</v>
      </c>
      <c r="D137" s="3" t="s">
        <v>293</v>
      </c>
    </row>
    <row r="138" spans="2:4" ht="18.75" customHeight="1" x14ac:dyDescent="0.25">
      <c r="B138" s="3" t="s">
        <v>294</v>
      </c>
      <c r="D138" s="3" t="s">
        <v>295</v>
      </c>
    </row>
    <row r="139" spans="2:4" ht="18.75" customHeight="1" x14ac:dyDescent="0.25">
      <c r="B139" s="3" t="s">
        <v>296</v>
      </c>
      <c r="D139" s="3" t="s">
        <v>297</v>
      </c>
    </row>
    <row r="140" spans="2:4" ht="18.75" customHeight="1" x14ac:dyDescent="0.25">
      <c r="B140" s="3" t="s">
        <v>298</v>
      </c>
      <c r="D140" s="3" t="s">
        <v>299</v>
      </c>
    </row>
    <row r="141" spans="2:4" ht="18.75" customHeight="1" x14ac:dyDescent="0.25">
      <c r="B141" s="3" t="s">
        <v>300</v>
      </c>
      <c r="D141" s="3" t="s">
        <v>301</v>
      </c>
    </row>
    <row r="142" spans="2:4" ht="18.75" customHeight="1" x14ac:dyDescent="0.25">
      <c r="B142" s="3" t="s">
        <v>302</v>
      </c>
      <c r="D142" s="3" t="s">
        <v>303</v>
      </c>
    </row>
    <row r="143" spans="2:4" ht="18.75" customHeight="1" x14ac:dyDescent="0.25">
      <c r="B143" s="3" t="s">
        <v>304</v>
      </c>
      <c r="D143" s="3" t="s">
        <v>305</v>
      </c>
    </row>
    <row r="144" spans="2:4" ht="18.75" customHeight="1" x14ac:dyDescent="0.25">
      <c r="B144" s="3" t="s">
        <v>306</v>
      </c>
      <c r="D144" s="3" t="s">
        <v>307</v>
      </c>
    </row>
    <row r="145" spans="2:4" ht="18.75" customHeight="1" x14ac:dyDescent="0.25">
      <c r="B145" s="3" t="s">
        <v>308</v>
      </c>
      <c r="D145" s="3" t="s">
        <v>309</v>
      </c>
    </row>
    <row r="146" spans="2:4" ht="18.75" customHeight="1" x14ac:dyDescent="0.25">
      <c r="B146" s="3" t="s">
        <v>310</v>
      </c>
      <c r="D146" s="3" t="s">
        <v>311</v>
      </c>
    </row>
    <row r="147" spans="2:4" ht="18.75" customHeight="1" x14ac:dyDescent="0.25">
      <c r="B147" s="3" t="s">
        <v>312</v>
      </c>
      <c r="D147" s="3" t="s">
        <v>313</v>
      </c>
    </row>
    <row r="148" spans="2:4" ht="18.75" customHeight="1" x14ac:dyDescent="0.25">
      <c r="B148" s="3" t="s">
        <v>314</v>
      </c>
      <c r="D148" s="3" t="s">
        <v>315</v>
      </c>
    </row>
    <row r="149" spans="2:4" ht="18.75" customHeight="1" x14ac:dyDescent="0.25">
      <c r="B149" s="3" t="s">
        <v>316</v>
      </c>
      <c r="D149" s="3" t="s">
        <v>317</v>
      </c>
    </row>
    <row r="150" spans="2:4" ht="18.75" customHeight="1" x14ac:dyDescent="0.25">
      <c r="B150" s="3" t="s">
        <v>318</v>
      </c>
      <c r="D150" s="3" t="s">
        <v>319</v>
      </c>
    </row>
    <row r="151" spans="2:4" ht="18.75" customHeight="1" x14ac:dyDescent="0.25">
      <c r="B151" s="3" t="s">
        <v>320</v>
      </c>
      <c r="D151" s="3" t="s">
        <v>321</v>
      </c>
    </row>
    <row r="152" spans="2:4" ht="18.75" customHeight="1" x14ac:dyDescent="0.25">
      <c r="B152" s="3" t="s">
        <v>322</v>
      </c>
      <c r="D152" s="3" t="s">
        <v>323</v>
      </c>
    </row>
    <row r="153" spans="2:4" ht="18.75" customHeight="1" x14ac:dyDescent="0.25">
      <c r="B153" s="3" t="s">
        <v>324</v>
      </c>
      <c r="D153" s="3" t="s">
        <v>325</v>
      </c>
    </row>
    <row r="154" spans="2:4" ht="18.75" customHeight="1" x14ac:dyDescent="0.25">
      <c r="B154" s="3" t="s">
        <v>326</v>
      </c>
      <c r="D154" s="3" t="s">
        <v>327</v>
      </c>
    </row>
    <row r="155" spans="2:4" ht="18.75" customHeight="1" x14ac:dyDescent="0.25">
      <c r="B155" s="3" t="s">
        <v>328</v>
      </c>
      <c r="D155" s="3" t="s">
        <v>329</v>
      </c>
    </row>
    <row r="156" spans="2:4" ht="18.75" customHeight="1" x14ac:dyDescent="0.25">
      <c r="B156" s="3" t="s">
        <v>330</v>
      </c>
      <c r="D156" s="3" t="s">
        <v>331</v>
      </c>
    </row>
    <row r="157" spans="2:4" ht="18.75" customHeight="1" x14ac:dyDescent="0.25">
      <c r="B157" s="3" t="s">
        <v>332</v>
      </c>
      <c r="D157" s="3" t="s">
        <v>333</v>
      </c>
    </row>
    <row r="158" spans="2:4" ht="18.75" customHeight="1" x14ac:dyDescent="0.25">
      <c r="B158" s="3" t="s">
        <v>334</v>
      </c>
      <c r="D158" s="3" t="s">
        <v>335</v>
      </c>
    </row>
    <row r="159" spans="2:4" ht="18.75" customHeight="1" x14ac:dyDescent="0.25">
      <c r="B159" s="3" t="s">
        <v>336</v>
      </c>
      <c r="D159" s="3" t="s">
        <v>337</v>
      </c>
    </row>
    <row r="160" spans="2:4" ht="18.75" customHeight="1" x14ac:dyDescent="0.25">
      <c r="B160" s="3" t="s">
        <v>338</v>
      </c>
      <c r="D160" s="3" t="s">
        <v>339</v>
      </c>
    </row>
    <row r="161" spans="2:4" ht="18.75" customHeight="1" x14ac:dyDescent="0.25">
      <c r="B161" s="3" t="s">
        <v>340</v>
      </c>
      <c r="D161" s="3" t="s">
        <v>341</v>
      </c>
    </row>
    <row r="162" spans="2:4" ht="18.75" customHeight="1" x14ac:dyDescent="0.25">
      <c r="B162" s="3" t="s">
        <v>342</v>
      </c>
      <c r="D162" s="3" t="s">
        <v>343</v>
      </c>
    </row>
    <row r="163" spans="2:4" ht="18.75" customHeight="1" x14ac:dyDescent="0.25">
      <c r="B163" s="3" t="s">
        <v>344</v>
      </c>
      <c r="D163" s="3" t="s">
        <v>345</v>
      </c>
    </row>
    <row r="164" spans="2:4" ht="18.75" customHeight="1" x14ac:dyDescent="0.25">
      <c r="B164" s="3" t="s">
        <v>346</v>
      </c>
      <c r="D164" s="3" t="s">
        <v>347</v>
      </c>
    </row>
    <row r="165" spans="2:4" ht="18.75" customHeight="1" x14ac:dyDescent="0.25">
      <c r="B165" s="3" t="s">
        <v>348</v>
      </c>
      <c r="D165" s="3" t="s">
        <v>349</v>
      </c>
    </row>
    <row r="166" spans="2:4" ht="18.75" customHeight="1" x14ac:dyDescent="0.25">
      <c r="B166" s="3" t="s">
        <v>350</v>
      </c>
      <c r="D166" s="3" t="s">
        <v>351</v>
      </c>
    </row>
    <row r="167" spans="2:4" ht="18.75" customHeight="1" x14ac:dyDescent="0.25">
      <c r="B167" s="3" t="s">
        <v>352</v>
      </c>
      <c r="D167" s="3" t="s">
        <v>353</v>
      </c>
    </row>
    <row r="168" spans="2:4" ht="18.75" customHeight="1" x14ac:dyDescent="0.25">
      <c r="B168" s="3" t="s">
        <v>354</v>
      </c>
      <c r="D168" s="3" t="s">
        <v>355</v>
      </c>
    </row>
    <row r="169" spans="2:4" ht="18.75" customHeight="1" x14ac:dyDescent="0.25">
      <c r="B169" s="3" t="s">
        <v>356</v>
      </c>
      <c r="D169" s="3" t="s">
        <v>357</v>
      </c>
    </row>
    <row r="170" spans="2:4" ht="18.75" customHeight="1" x14ac:dyDescent="0.25">
      <c r="B170" s="3" t="s">
        <v>358</v>
      </c>
      <c r="D170" s="3" t="s">
        <v>359</v>
      </c>
    </row>
    <row r="171" spans="2:4" ht="18.75" customHeight="1" x14ac:dyDescent="0.25">
      <c r="B171" s="3" t="s">
        <v>360</v>
      </c>
      <c r="D171" s="3" t="s">
        <v>361</v>
      </c>
    </row>
    <row r="172" spans="2:4" ht="18.75" customHeight="1" x14ac:dyDescent="0.25">
      <c r="B172" s="3" t="s">
        <v>362</v>
      </c>
      <c r="D172" s="3" t="s">
        <v>363</v>
      </c>
    </row>
    <row r="173" spans="2:4" ht="18.75" customHeight="1" x14ac:dyDescent="0.25">
      <c r="B173" s="3" t="s">
        <v>364</v>
      </c>
      <c r="D173" s="3" t="s">
        <v>365</v>
      </c>
    </row>
    <row r="174" spans="2:4" ht="18.75" customHeight="1" x14ac:dyDescent="0.25">
      <c r="B174" s="3" t="s">
        <v>366</v>
      </c>
      <c r="D174" s="3" t="s">
        <v>367</v>
      </c>
    </row>
    <row r="175" spans="2:4" ht="18.75" customHeight="1" x14ac:dyDescent="0.25">
      <c r="B175" s="3" t="s">
        <v>368</v>
      </c>
      <c r="D175" s="3" t="s">
        <v>369</v>
      </c>
    </row>
    <row r="176" spans="2:4" ht="18.75" customHeight="1" x14ac:dyDescent="0.25">
      <c r="B176" s="3" t="s">
        <v>370</v>
      </c>
      <c r="D176" s="3" t="s">
        <v>371</v>
      </c>
    </row>
    <row r="177" spans="2:4" ht="18.75" customHeight="1" x14ac:dyDescent="0.25">
      <c r="B177" s="3" t="s">
        <v>372</v>
      </c>
      <c r="D177" s="3" t="s">
        <v>373</v>
      </c>
    </row>
    <row r="178" spans="2:4" ht="18.75" customHeight="1" x14ac:dyDescent="0.25">
      <c r="B178" s="3" t="s">
        <v>374</v>
      </c>
      <c r="D178" s="3" t="s">
        <v>375</v>
      </c>
    </row>
    <row r="179" spans="2:4" ht="18.75" customHeight="1" x14ac:dyDescent="0.25">
      <c r="B179" s="3" t="s">
        <v>376</v>
      </c>
      <c r="D179" s="3" t="s">
        <v>377</v>
      </c>
    </row>
    <row r="180" spans="2:4" ht="18.75" customHeight="1" x14ac:dyDescent="0.25">
      <c r="B180" s="3" t="s">
        <v>378</v>
      </c>
      <c r="D180" s="3" t="s">
        <v>379</v>
      </c>
    </row>
    <row r="181" spans="2:4" ht="18.75" customHeight="1" x14ac:dyDescent="0.25">
      <c r="B181" s="3" t="s">
        <v>380</v>
      </c>
      <c r="D181" s="3" t="s">
        <v>381</v>
      </c>
    </row>
    <row r="182" spans="2:4" ht="18.75" customHeight="1" x14ac:dyDescent="0.25">
      <c r="B182" s="3" t="s">
        <v>382</v>
      </c>
      <c r="D182" s="3" t="s">
        <v>383</v>
      </c>
    </row>
    <row r="183" spans="2:4" ht="18.75" customHeight="1" x14ac:dyDescent="0.25">
      <c r="B183" s="3" t="s">
        <v>384</v>
      </c>
      <c r="D183" s="3" t="s">
        <v>385</v>
      </c>
    </row>
    <row r="184" spans="2:4" ht="18.75" customHeight="1" x14ac:dyDescent="0.25">
      <c r="B184" s="3" t="s">
        <v>386</v>
      </c>
      <c r="D184" s="3" t="s">
        <v>387</v>
      </c>
    </row>
    <row r="185" spans="2:4" ht="18.75" customHeight="1" x14ac:dyDescent="0.25">
      <c r="B185" s="3" t="s">
        <v>388</v>
      </c>
      <c r="D185" s="3" t="s">
        <v>389</v>
      </c>
    </row>
    <row r="186" spans="2:4" ht="18.75" customHeight="1" x14ac:dyDescent="0.25">
      <c r="B186" s="3" t="s">
        <v>390</v>
      </c>
      <c r="D186" s="3" t="s">
        <v>391</v>
      </c>
    </row>
    <row r="187" spans="2:4" ht="18.75" customHeight="1" x14ac:dyDescent="0.25">
      <c r="B187" s="3" t="s">
        <v>392</v>
      </c>
      <c r="D187" s="3" t="s">
        <v>393</v>
      </c>
    </row>
    <row r="188" spans="2:4" ht="18.75" customHeight="1" x14ac:dyDescent="0.25">
      <c r="B188" s="3" t="s">
        <v>394</v>
      </c>
      <c r="D188" s="3" t="s">
        <v>395</v>
      </c>
    </row>
    <row r="189" spans="2:4" ht="18.75" customHeight="1" x14ac:dyDescent="0.25">
      <c r="B189" s="3" t="s">
        <v>396</v>
      </c>
      <c r="D189" s="3" t="s">
        <v>397</v>
      </c>
    </row>
    <row r="190" spans="2:4" ht="18.75" customHeight="1" x14ac:dyDescent="0.25">
      <c r="B190" s="3" t="s">
        <v>398</v>
      </c>
      <c r="D190" s="3" t="s">
        <v>399</v>
      </c>
    </row>
    <row r="191" spans="2:4" ht="18.75" customHeight="1" x14ac:dyDescent="0.25">
      <c r="B191" s="3" t="s">
        <v>400</v>
      </c>
      <c r="D191" s="3" t="s">
        <v>401</v>
      </c>
    </row>
    <row r="192" spans="2:4" ht="18.75" customHeight="1" x14ac:dyDescent="0.25">
      <c r="B192" s="3" t="s">
        <v>402</v>
      </c>
      <c r="D192" s="3" t="s">
        <v>403</v>
      </c>
    </row>
    <row r="193" spans="2:4" ht="18.75" customHeight="1" x14ac:dyDescent="0.25">
      <c r="B193" s="3" t="s">
        <v>404</v>
      </c>
      <c r="D193" s="3" t="s">
        <v>405</v>
      </c>
    </row>
    <row r="194" spans="2:4" ht="18.75" customHeight="1" x14ac:dyDescent="0.25">
      <c r="B194" s="3" t="s">
        <v>406</v>
      </c>
      <c r="D194" s="3" t="s">
        <v>407</v>
      </c>
    </row>
    <row r="195" spans="2:4" ht="18.75" customHeight="1" x14ac:dyDescent="0.25">
      <c r="B195" s="3" t="s">
        <v>408</v>
      </c>
      <c r="D195" s="3" t="s">
        <v>409</v>
      </c>
    </row>
    <row r="196" spans="2:4" ht="18.75" customHeight="1" x14ac:dyDescent="0.25">
      <c r="B196" s="3" t="s">
        <v>410</v>
      </c>
      <c r="D196" s="3" t="s">
        <v>411</v>
      </c>
    </row>
    <row r="197" spans="2:4" ht="18.75" customHeight="1" x14ac:dyDescent="0.25">
      <c r="B197" s="3" t="s">
        <v>412</v>
      </c>
      <c r="D197" s="3" t="s">
        <v>413</v>
      </c>
    </row>
    <row r="198" spans="2:4" ht="18.75" customHeight="1" x14ac:dyDescent="0.25">
      <c r="B198" s="3" t="s">
        <v>414</v>
      </c>
      <c r="D198" s="3" t="s">
        <v>415</v>
      </c>
    </row>
    <row r="199" spans="2:4" ht="18.75" customHeight="1" x14ac:dyDescent="0.25">
      <c r="B199" s="3" t="s">
        <v>416</v>
      </c>
      <c r="D199" s="3" t="s">
        <v>417</v>
      </c>
    </row>
    <row r="200" spans="2:4" ht="18.75" customHeight="1" x14ac:dyDescent="0.25">
      <c r="B200" s="3" t="s">
        <v>418</v>
      </c>
      <c r="D200" s="3" t="s">
        <v>419</v>
      </c>
    </row>
    <row r="201" spans="2:4" ht="18.75" customHeight="1" x14ac:dyDescent="0.25">
      <c r="B201" s="3" t="s">
        <v>420</v>
      </c>
      <c r="D201" s="3" t="s">
        <v>421</v>
      </c>
    </row>
    <row r="202" spans="2:4" ht="18.75" customHeight="1" x14ac:dyDescent="0.25">
      <c r="B202" s="3" t="s">
        <v>422</v>
      </c>
      <c r="D202" s="3" t="s">
        <v>423</v>
      </c>
    </row>
    <row r="203" spans="2:4" ht="18.75" customHeight="1" x14ac:dyDescent="0.25">
      <c r="B203" s="3" t="s">
        <v>424</v>
      </c>
      <c r="D203" s="3" t="s">
        <v>425</v>
      </c>
    </row>
    <row r="204" spans="2:4" ht="18.75" customHeight="1" x14ac:dyDescent="0.25">
      <c r="B204" s="3" t="s">
        <v>426</v>
      </c>
      <c r="D204" s="3" t="s">
        <v>427</v>
      </c>
    </row>
    <row r="205" spans="2:4" ht="18.75" customHeight="1" x14ac:dyDescent="0.25">
      <c r="B205" s="3" t="s">
        <v>428</v>
      </c>
      <c r="D205" s="3" t="s">
        <v>429</v>
      </c>
    </row>
    <row r="206" spans="2:4" ht="18.75" customHeight="1" x14ac:dyDescent="0.25">
      <c r="B206" s="3" t="s">
        <v>430</v>
      </c>
      <c r="D206" s="3" t="s">
        <v>431</v>
      </c>
    </row>
    <row r="207" spans="2:4" ht="18.75" customHeight="1" x14ac:dyDescent="0.25">
      <c r="B207" s="3" t="s">
        <v>432</v>
      </c>
      <c r="D207" s="3" t="s">
        <v>433</v>
      </c>
    </row>
    <row r="208" spans="2:4" ht="18.75" customHeight="1" x14ac:dyDescent="0.25">
      <c r="B208" s="3" t="s">
        <v>434</v>
      </c>
      <c r="D208" s="3" t="s">
        <v>435</v>
      </c>
    </row>
    <row r="209" spans="2:4" ht="18.75" customHeight="1" x14ac:dyDescent="0.25">
      <c r="B209" s="3" t="s">
        <v>436</v>
      </c>
      <c r="D209" s="3" t="s">
        <v>437</v>
      </c>
    </row>
    <row r="210" spans="2:4" ht="18.75" customHeight="1" x14ac:dyDescent="0.25">
      <c r="B210" s="3" t="s">
        <v>438</v>
      </c>
      <c r="D210" s="3" t="s">
        <v>439</v>
      </c>
    </row>
    <row r="211" spans="2:4" ht="18.75" customHeight="1" x14ac:dyDescent="0.25">
      <c r="B211" s="3" t="s">
        <v>440</v>
      </c>
      <c r="D211" s="3" t="s">
        <v>441</v>
      </c>
    </row>
    <row r="212" spans="2:4" ht="18.75" customHeight="1" x14ac:dyDescent="0.25">
      <c r="B212" s="3" t="s">
        <v>442</v>
      </c>
      <c r="D212" s="3" t="s">
        <v>443</v>
      </c>
    </row>
    <row r="213" spans="2:4" ht="18.75" customHeight="1" x14ac:dyDescent="0.25">
      <c r="B213" s="3" t="s">
        <v>444</v>
      </c>
      <c r="D213" s="3" t="s">
        <v>445</v>
      </c>
    </row>
    <row r="214" spans="2:4" ht="18.75" customHeight="1" x14ac:dyDescent="0.25">
      <c r="B214" s="3" t="s">
        <v>446</v>
      </c>
      <c r="D214" s="3" t="s">
        <v>447</v>
      </c>
    </row>
    <row r="215" spans="2:4" ht="18.75" customHeight="1" x14ac:dyDescent="0.25">
      <c r="B215" s="3" t="s">
        <v>448</v>
      </c>
      <c r="D215" s="3" t="s">
        <v>449</v>
      </c>
    </row>
    <row r="216" spans="2:4" ht="18.75" customHeight="1" x14ac:dyDescent="0.25">
      <c r="B216" s="3" t="s">
        <v>450</v>
      </c>
      <c r="D216" s="3" t="s">
        <v>451</v>
      </c>
    </row>
    <row r="217" spans="2:4" ht="18.75" customHeight="1" x14ac:dyDescent="0.25">
      <c r="B217" s="3" t="s">
        <v>452</v>
      </c>
      <c r="D217" s="3" t="s">
        <v>453</v>
      </c>
    </row>
    <row r="218" spans="2:4" ht="18.75" customHeight="1" x14ac:dyDescent="0.25">
      <c r="B218" s="3" t="s">
        <v>454</v>
      </c>
      <c r="D218" s="3" t="s">
        <v>455</v>
      </c>
    </row>
    <row r="219" spans="2:4" ht="18.75" customHeight="1" x14ac:dyDescent="0.25">
      <c r="B219" s="3" t="s">
        <v>456</v>
      </c>
      <c r="D219" s="3" t="s">
        <v>457</v>
      </c>
    </row>
    <row r="220" spans="2:4" ht="18.75" customHeight="1" x14ac:dyDescent="0.25">
      <c r="B220" s="3" t="s">
        <v>458</v>
      </c>
      <c r="C220" s="3" t="s">
        <v>459</v>
      </c>
    </row>
    <row r="221" spans="2:4" ht="18.75" customHeight="1" x14ac:dyDescent="0.25">
      <c r="B221" s="3" t="s">
        <v>460</v>
      </c>
      <c r="D221" s="3" t="s">
        <v>461</v>
      </c>
    </row>
    <row r="222" spans="2:4" ht="18.75" customHeight="1" x14ac:dyDescent="0.25">
      <c r="B222" s="3" t="s">
        <v>462</v>
      </c>
      <c r="D222" s="3" t="s">
        <v>463</v>
      </c>
    </row>
    <row r="223" spans="2:4" ht="18.75" customHeight="1" x14ac:dyDescent="0.25">
      <c r="B223" s="3" t="s">
        <v>464</v>
      </c>
      <c r="D223" s="3" t="s">
        <v>465</v>
      </c>
    </row>
    <row r="224" spans="2:4" ht="18.75" customHeight="1" x14ac:dyDescent="0.25">
      <c r="B224" s="3" t="s">
        <v>466</v>
      </c>
      <c r="D224" s="3" t="s">
        <v>467</v>
      </c>
    </row>
    <row r="225" spans="2:4" ht="18.75" customHeight="1" x14ac:dyDescent="0.25">
      <c r="B225" s="3" t="s">
        <v>468</v>
      </c>
      <c r="D225" s="3" t="s">
        <v>469</v>
      </c>
    </row>
    <row r="226" spans="2:4" ht="18.75" customHeight="1" x14ac:dyDescent="0.25">
      <c r="B226" s="3" t="s">
        <v>470</v>
      </c>
      <c r="D226" s="3" t="s">
        <v>471</v>
      </c>
    </row>
    <row r="227" spans="2:4" ht="18.75" customHeight="1" x14ac:dyDescent="0.25">
      <c r="B227" s="3" t="s">
        <v>472</v>
      </c>
      <c r="D227" s="3" t="s">
        <v>473</v>
      </c>
    </row>
    <row r="228" spans="2:4" ht="18.75" customHeight="1" x14ac:dyDescent="0.25">
      <c r="B228" s="3" t="s">
        <v>474</v>
      </c>
      <c r="D228" s="3" t="s">
        <v>475</v>
      </c>
    </row>
    <row r="229" spans="2:4" ht="18.75" customHeight="1" x14ac:dyDescent="0.25">
      <c r="B229" s="3" t="s">
        <v>476</v>
      </c>
      <c r="D229" s="3" t="s">
        <v>477</v>
      </c>
    </row>
    <row r="230" spans="2:4" ht="18.75" customHeight="1" x14ac:dyDescent="0.25">
      <c r="B230" s="3" t="s">
        <v>478</v>
      </c>
      <c r="D230" s="3" t="s">
        <v>479</v>
      </c>
    </row>
    <row r="231" spans="2:4" ht="18.75" customHeight="1" x14ac:dyDescent="0.25">
      <c r="B231" s="3" t="s">
        <v>480</v>
      </c>
      <c r="D231" s="3" t="s">
        <v>481</v>
      </c>
    </row>
    <row r="232" spans="2:4" ht="18.75" customHeight="1" x14ac:dyDescent="0.25">
      <c r="B232" s="3" t="s">
        <v>482</v>
      </c>
      <c r="D232" s="3" t="s">
        <v>483</v>
      </c>
    </row>
    <row r="233" spans="2:4" ht="18.75" customHeight="1" x14ac:dyDescent="0.25">
      <c r="B233" s="3" t="s">
        <v>484</v>
      </c>
      <c r="D233" s="3" t="s">
        <v>485</v>
      </c>
    </row>
    <row r="234" spans="2:4" ht="18.75" customHeight="1" x14ac:dyDescent="0.25">
      <c r="B234" s="3" t="s">
        <v>486</v>
      </c>
      <c r="D234" s="3" t="s">
        <v>487</v>
      </c>
    </row>
    <row r="235" spans="2:4" ht="18.75" customHeight="1" x14ac:dyDescent="0.25">
      <c r="B235" s="3" t="s">
        <v>488</v>
      </c>
      <c r="D235" s="3" t="s">
        <v>489</v>
      </c>
    </row>
    <row r="236" spans="2:4" ht="18.75" customHeight="1" x14ac:dyDescent="0.25">
      <c r="B236" s="3" t="s">
        <v>490</v>
      </c>
      <c r="D236" s="3" t="s">
        <v>491</v>
      </c>
    </row>
    <row r="237" spans="2:4" ht="18.75" customHeight="1" x14ac:dyDescent="0.25">
      <c r="B237" s="3" t="s">
        <v>492</v>
      </c>
      <c r="D237" s="3" t="s">
        <v>493</v>
      </c>
    </row>
    <row r="238" spans="2:4" ht="18.75" customHeight="1" x14ac:dyDescent="0.25">
      <c r="B238" s="3" t="s">
        <v>494</v>
      </c>
      <c r="D238" s="3" t="s">
        <v>495</v>
      </c>
    </row>
    <row r="239" spans="2:4" ht="18.75" customHeight="1" x14ac:dyDescent="0.25">
      <c r="B239" s="3" t="s">
        <v>496</v>
      </c>
      <c r="D239" s="3" t="s">
        <v>496</v>
      </c>
    </row>
    <row r="240" spans="2:4" ht="18.75" customHeight="1" x14ac:dyDescent="0.25">
      <c r="B240" s="3" t="s">
        <v>497</v>
      </c>
      <c r="D240" s="3" t="s">
        <v>498</v>
      </c>
    </row>
    <row r="241" spans="2:4" ht="18.75" customHeight="1" x14ac:dyDescent="0.25">
      <c r="B241" s="3" t="s">
        <v>499</v>
      </c>
      <c r="D241" s="3" t="s">
        <v>500</v>
      </c>
    </row>
    <row r="242" spans="2:4" ht="18.75" customHeight="1" x14ac:dyDescent="0.25">
      <c r="B242" s="3" t="s">
        <v>501</v>
      </c>
      <c r="D242" s="3" t="s">
        <v>502</v>
      </c>
    </row>
    <row r="243" spans="2:4" ht="18.75" customHeight="1" x14ac:dyDescent="0.25">
      <c r="B243" s="3" t="s">
        <v>503</v>
      </c>
      <c r="D243" s="3" t="s">
        <v>504</v>
      </c>
    </row>
    <row r="244" spans="2:4" ht="18.75" customHeight="1" x14ac:dyDescent="0.25">
      <c r="B244" s="3" t="s">
        <v>505</v>
      </c>
      <c r="D244" s="3" t="s">
        <v>506</v>
      </c>
    </row>
    <row r="245" spans="2:4" ht="18.75" customHeight="1" x14ac:dyDescent="0.25">
      <c r="B245" s="3" t="s">
        <v>507</v>
      </c>
      <c r="D245" s="3" t="s">
        <v>508</v>
      </c>
    </row>
    <row r="246" spans="2:4" ht="18.75" customHeight="1" x14ac:dyDescent="0.25">
      <c r="B246" s="3" t="s">
        <v>509</v>
      </c>
      <c r="D246" s="3" t="s">
        <v>510</v>
      </c>
    </row>
    <row r="247" spans="2:4" ht="18.75" customHeight="1" x14ac:dyDescent="0.25">
      <c r="B247" s="3" t="s">
        <v>511</v>
      </c>
      <c r="D247" s="3" t="s">
        <v>512</v>
      </c>
    </row>
    <row r="248" spans="2:4" ht="18.75" customHeight="1" x14ac:dyDescent="0.25">
      <c r="B248" s="3" t="s">
        <v>513</v>
      </c>
      <c r="D248" s="3" t="s">
        <v>514</v>
      </c>
    </row>
    <row r="249" spans="2:4" ht="18.75" customHeight="1" x14ac:dyDescent="0.25">
      <c r="B249" s="3" t="s">
        <v>515</v>
      </c>
      <c r="D249" s="3" t="s">
        <v>516</v>
      </c>
    </row>
    <row r="250" spans="2:4" ht="18.75" customHeight="1" x14ac:dyDescent="0.25">
      <c r="B250" s="3" t="s">
        <v>517</v>
      </c>
      <c r="D250" s="3" t="s">
        <v>518</v>
      </c>
    </row>
    <row r="251" spans="2:4" ht="18.75" customHeight="1" x14ac:dyDescent="0.25">
      <c r="B251" s="3" t="s">
        <v>519</v>
      </c>
      <c r="D251" s="3" t="s">
        <v>520</v>
      </c>
    </row>
    <row r="252" spans="2:4" ht="18.75" customHeight="1" x14ac:dyDescent="0.25">
      <c r="B252" s="3" t="s">
        <v>521</v>
      </c>
      <c r="D252" s="3" t="s">
        <v>522</v>
      </c>
    </row>
    <row r="253" spans="2:4" ht="18.75" customHeight="1" x14ac:dyDescent="0.25">
      <c r="B253" s="3" t="s">
        <v>523</v>
      </c>
      <c r="D253" s="3" t="s">
        <v>524</v>
      </c>
    </row>
    <row r="254" spans="2:4" ht="18.75" customHeight="1" x14ac:dyDescent="0.25">
      <c r="B254" s="3" t="s">
        <v>525</v>
      </c>
      <c r="D254" s="3" t="s">
        <v>526</v>
      </c>
    </row>
    <row r="255" spans="2:4" ht="18.75" customHeight="1" x14ac:dyDescent="0.25">
      <c r="B255" s="3" t="s">
        <v>527</v>
      </c>
      <c r="D255" s="3" t="s">
        <v>528</v>
      </c>
    </row>
    <row r="256" spans="2:4" ht="18.75" customHeight="1" x14ac:dyDescent="0.25">
      <c r="B256" s="3" t="s">
        <v>529</v>
      </c>
      <c r="D256" s="3" t="s">
        <v>529</v>
      </c>
    </row>
    <row r="257" spans="2:4" ht="18.75" customHeight="1" x14ac:dyDescent="0.25">
      <c r="B257" s="3" t="s">
        <v>530</v>
      </c>
      <c r="D257" s="3" t="s">
        <v>531</v>
      </c>
    </row>
    <row r="258" spans="2:4" ht="18.75" customHeight="1" x14ac:dyDescent="0.25">
      <c r="B258" s="3" t="s">
        <v>532</v>
      </c>
      <c r="D258" s="3" t="s">
        <v>533</v>
      </c>
    </row>
    <row r="259" spans="2:4" ht="18.75" customHeight="1" x14ac:dyDescent="0.25">
      <c r="B259" s="3" t="s">
        <v>534</v>
      </c>
      <c r="D259" s="3" t="s">
        <v>535</v>
      </c>
    </row>
    <row r="260" spans="2:4" ht="18.75" customHeight="1" x14ac:dyDescent="0.25">
      <c r="B260" s="3" t="s">
        <v>536</v>
      </c>
      <c r="D260" s="3" t="s">
        <v>537</v>
      </c>
    </row>
    <row r="261" spans="2:4" ht="18.75" customHeight="1" x14ac:dyDescent="0.25">
      <c r="B261" s="3" t="s">
        <v>538</v>
      </c>
      <c r="D261" s="3" t="s">
        <v>539</v>
      </c>
    </row>
    <row r="262" spans="2:4" ht="18.75" customHeight="1" x14ac:dyDescent="0.25">
      <c r="B262" s="3" t="s">
        <v>540</v>
      </c>
      <c r="D262" s="3" t="s">
        <v>541</v>
      </c>
    </row>
    <row r="263" spans="2:4" ht="18.75" customHeight="1" x14ac:dyDescent="0.25">
      <c r="B263" s="3" t="s">
        <v>542</v>
      </c>
      <c r="D263" s="3" t="s">
        <v>543</v>
      </c>
    </row>
    <row r="264" spans="2:4" ht="18.75" customHeight="1" x14ac:dyDescent="0.25">
      <c r="B264" s="3" t="s">
        <v>544</v>
      </c>
      <c r="D264" s="3" t="s">
        <v>545</v>
      </c>
    </row>
    <row r="265" spans="2:4" ht="18.75" customHeight="1" x14ac:dyDescent="0.25">
      <c r="B265" s="3" t="s">
        <v>546</v>
      </c>
      <c r="D265" s="3" t="s">
        <v>547</v>
      </c>
    </row>
    <row r="266" spans="2:4" ht="18.75" customHeight="1" x14ac:dyDescent="0.25">
      <c r="B266" s="3" t="s">
        <v>548</v>
      </c>
      <c r="D266" s="3" t="s">
        <v>549</v>
      </c>
    </row>
    <row r="267" spans="2:4" ht="18.75" customHeight="1" x14ac:dyDescent="0.25">
      <c r="B267" s="3" t="s">
        <v>550</v>
      </c>
      <c r="D267" s="3" t="s">
        <v>551</v>
      </c>
    </row>
    <row r="268" spans="2:4" ht="18.75" customHeight="1" x14ac:dyDescent="0.25">
      <c r="B268" s="3" t="s">
        <v>552</v>
      </c>
      <c r="D268" s="3" t="s">
        <v>553</v>
      </c>
    </row>
    <row r="269" spans="2:4" ht="18.75" customHeight="1" x14ac:dyDescent="0.25">
      <c r="B269" s="3" t="s">
        <v>554</v>
      </c>
      <c r="D269" s="3" t="s">
        <v>555</v>
      </c>
    </row>
    <row r="270" spans="2:4" ht="18.75" customHeight="1" x14ac:dyDescent="0.25">
      <c r="B270" s="3" t="s">
        <v>556</v>
      </c>
      <c r="D270" s="3" t="s">
        <v>557</v>
      </c>
    </row>
    <row r="271" spans="2:4" ht="18.75" customHeight="1" x14ac:dyDescent="0.25">
      <c r="B271" s="3" t="s">
        <v>558</v>
      </c>
      <c r="D271" s="3" t="s">
        <v>559</v>
      </c>
    </row>
    <row r="272" spans="2:4" ht="18.75" customHeight="1" x14ac:dyDescent="0.25">
      <c r="B272" s="3" t="s">
        <v>560</v>
      </c>
      <c r="D272" s="3" t="s">
        <v>561</v>
      </c>
    </row>
    <row r="273" spans="2:4" ht="18.75" customHeight="1" x14ac:dyDescent="0.25">
      <c r="B273" s="3" t="s">
        <v>562</v>
      </c>
      <c r="D273" s="3" t="s">
        <v>563</v>
      </c>
    </row>
    <row r="274" spans="2:4" ht="18.75" customHeight="1" x14ac:dyDescent="0.25">
      <c r="B274" s="3" t="s">
        <v>564</v>
      </c>
      <c r="D274" s="3" t="s">
        <v>565</v>
      </c>
    </row>
    <row r="275" spans="2:4" ht="18.75" customHeight="1" x14ac:dyDescent="0.25">
      <c r="B275" s="3" t="s">
        <v>566</v>
      </c>
      <c r="D275" s="3" t="s">
        <v>567</v>
      </c>
    </row>
    <row r="276" spans="2:4" ht="18.75" customHeight="1" x14ac:dyDescent="0.25">
      <c r="B276" s="3" t="s">
        <v>568</v>
      </c>
      <c r="D276" s="3" t="s">
        <v>569</v>
      </c>
    </row>
    <row r="277" spans="2:4" ht="18.75" customHeight="1" x14ac:dyDescent="0.25">
      <c r="B277" s="3" t="s">
        <v>570</v>
      </c>
      <c r="D277" s="3" t="s">
        <v>571</v>
      </c>
    </row>
    <row r="278" spans="2:4" ht="18.75" customHeight="1" x14ac:dyDescent="0.25">
      <c r="B278" s="3" t="s">
        <v>572</v>
      </c>
      <c r="D278" s="3" t="s">
        <v>573</v>
      </c>
    </row>
    <row r="279" spans="2:4" ht="18.75" customHeight="1" x14ac:dyDescent="0.25">
      <c r="B279" s="3" t="s">
        <v>574</v>
      </c>
      <c r="D279" s="3" t="s">
        <v>575</v>
      </c>
    </row>
    <row r="280" spans="2:4" ht="18.75" customHeight="1" x14ac:dyDescent="0.25">
      <c r="B280" s="3" t="s">
        <v>576</v>
      </c>
      <c r="D280" s="3" t="s">
        <v>577</v>
      </c>
    </row>
    <row r="281" spans="2:4" ht="18.75" customHeight="1" x14ac:dyDescent="0.25">
      <c r="B281" s="3" t="s">
        <v>578</v>
      </c>
      <c r="D281" s="3" t="s">
        <v>579</v>
      </c>
    </row>
    <row r="282" spans="2:4" ht="18.75" customHeight="1" x14ac:dyDescent="0.25">
      <c r="B282" s="3" t="s">
        <v>580</v>
      </c>
      <c r="D282" s="3" t="s">
        <v>581</v>
      </c>
    </row>
    <row r="283" spans="2:4" ht="18.75" customHeight="1" x14ac:dyDescent="0.25">
      <c r="B283" s="3" t="s">
        <v>582</v>
      </c>
      <c r="D283" s="3" t="s">
        <v>583</v>
      </c>
    </row>
    <row r="284" spans="2:4" ht="18.75" customHeight="1" x14ac:dyDescent="0.25">
      <c r="B284" s="3" t="s">
        <v>584</v>
      </c>
      <c r="D284" s="3" t="s">
        <v>585</v>
      </c>
    </row>
    <row r="285" spans="2:4" ht="18.75" customHeight="1" x14ac:dyDescent="0.25">
      <c r="B285" s="3" t="s">
        <v>586</v>
      </c>
      <c r="D285" s="3" t="s">
        <v>587</v>
      </c>
    </row>
    <row r="286" spans="2:4" ht="18.75" customHeight="1" x14ac:dyDescent="0.25">
      <c r="B286" s="3" t="s">
        <v>588</v>
      </c>
      <c r="D286" s="3" t="s">
        <v>589</v>
      </c>
    </row>
    <row r="287" spans="2:4" ht="18.75" customHeight="1" x14ac:dyDescent="0.25">
      <c r="B287" s="3" t="s">
        <v>590</v>
      </c>
      <c r="D287" s="3" t="s">
        <v>591</v>
      </c>
    </row>
    <row r="288" spans="2:4" ht="18.75" customHeight="1" x14ac:dyDescent="0.25">
      <c r="B288" s="3" t="s">
        <v>592</v>
      </c>
      <c r="D288" s="3" t="s">
        <v>593</v>
      </c>
    </row>
    <row r="289" spans="2:4" ht="18.75" customHeight="1" x14ac:dyDescent="0.25">
      <c r="B289" s="3" t="s">
        <v>594</v>
      </c>
      <c r="D289" s="3" t="s">
        <v>595</v>
      </c>
    </row>
    <row r="290" spans="2:4" ht="18.75" customHeight="1" x14ac:dyDescent="0.25">
      <c r="B290" s="3" t="s">
        <v>596</v>
      </c>
      <c r="D290" s="3" t="s">
        <v>597</v>
      </c>
    </row>
    <row r="291" spans="2:4" ht="18.75" customHeight="1" x14ac:dyDescent="0.25">
      <c r="B291" s="3" t="s">
        <v>598</v>
      </c>
      <c r="D291" s="3" t="s">
        <v>599</v>
      </c>
    </row>
    <row r="292" spans="2:4" ht="18.75" customHeight="1" x14ac:dyDescent="0.25">
      <c r="B292" s="3" t="s">
        <v>600</v>
      </c>
      <c r="D292" s="3" t="s">
        <v>601</v>
      </c>
    </row>
    <row r="293" spans="2:4" ht="18.75" customHeight="1" x14ac:dyDescent="0.25">
      <c r="B293" s="3" t="s">
        <v>602</v>
      </c>
      <c r="D293" s="3" t="s">
        <v>603</v>
      </c>
    </row>
    <row r="294" spans="2:4" ht="18.75" customHeight="1" x14ac:dyDescent="0.25">
      <c r="B294" s="3" t="s">
        <v>604</v>
      </c>
      <c r="D294" s="3" t="s">
        <v>605</v>
      </c>
    </row>
    <row r="295" spans="2:4" ht="18.75" customHeight="1" x14ac:dyDescent="0.25">
      <c r="B295" s="3" t="s">
        <v>606</v>
      </c>
      <c r="D295" s="3" t="s">
        <v>607</v>
      </c>
    </row>
    <row r="296" spans="2:4" ht="18.75" customHeight="1" x14ac:dyDescent="0.25">
      <c r="B296" s="3" t="s">
        <v>608</v>
      </c>
      <c r="D296" s="3" t="s">
        <v>609</v>
      </c>
    </row>
    <row r="297" spans="2:4" ht="18.75" customHeight="1" x14ac:dyDescent="0.25">
      <c r="B297" s="3" t="s">
        <v>610</v>
      </c>
      <c r="D297" s="3" t="s">
        <v>611</v>
      </c>
    </row>
    <row r="298" spans="2:4" ht="18.75" customHeight="1" x14ac:dyDescent="0.25">
      <c r="B298" s="3" t="s">
        <v>612</v>
      </c>
      <c r="D298" s="3" t="s">
        <v>613</v>
      </c>
    </row>
    <row r="299" spans="2:4" ht="18.75" customHeight="1" x14ac:dyDescent="0.25">
      <c r="B299" s="3" t="s">
        <v>614</v>
      </c>
      <c r="D299" s="3" t="s">
        <v>615</v>
      </c>
    </row>
    <row r="300" spans="2:4" ht="18.75" customHeight="1" x14ac:dyDescent="0.25">
      <c r="B300" s="3" t="s">
        <v>616</v>
      </c>
      <c r="D300" s="3" t="s">
        <v>617</v>
      </c>
    </row>
    <row r="301" spans="2:4" ht="18.75" customHeight="1" x14ac:dyDescent="0.25">
      <c r="B301" s="3" t="s">
        <v>618</v>
      </c>
      <c r="D301" s="3" t="s">
        <v>619</v>
      </c>
    </row>
    <row r="302" spans="2:4" ht="18.75" customHeight="1" x14ac:dyDescent="0.25">
      <c r="B302" s="3" t="s">
        <v>620</v>
      </c>
      <c r="D302" s="3" t="s">
        <v>621</v>
      </c>
    </row>
    <row r="303" spans="2:4" ht="18.75" customHeight="1" x14ac:dyDescent="0.25">
      <c r="B303" s="3" t="s">
        <v>622</v>
      </c>
      <c r="D303" s="3" t="s">
        <v>623</v>
      </c>
    </row>
    <row r="304" spans="2:4" ht="18.75" customHeight="1" x14ac:dyDescent="0.25">
      <c r="B304" s="3" t="s">
        <v>624</v>
      </c>
      <c r="D304" s="3" t="s">
        <v>625</v>
      </c>
    </row>
    <row r="305" spans="2:4" ht="18.75" customHeight="1" x14ac:dyDescent="0.25">
      <c r="B305" s="3" t="s">
        <v>626</v>
      </c>
      <c r="D305" s="3" t="s">
        <v>627</v>
      </c>
    </row>
    <row r="306" spans="2:4" ht="18.75" customHeight="1" x14ac:dyDescent="0.25">
      <c r="B306" s="3" t="s">
        <v>628</v>
      </c>
      <c r="D306" s="3" t="s">
        <v>629</v>
      </c>
    </row>
    <row r="307" spans="2:4" ht="18.75" customHeight="1" x14ac:dyDescent="0.25">
      <c r="B307" s="3" t="s">
        <v>630</v>
      </c>
      <c r="D307" s="3" t="s">
        <v>631</v>
      </c>
    </row>
    <row r="308" spans="2:4" ht="18.75" customHeight="1" x14ac:dyDescent="0.25">
      <c r="B308" s="3" t="s">
        <v>632</v>
      </c>
      <c r="D308" s="3" t="s">
        <v>633</v>
      </c>
    </row>
    <row r="309" spans="2:4" ht="18.75" customHeight="1" x14ac:dyDescent="0.25">
      <c r="B309" s="3" t="s">
        <v>634</v>
      </c>
      <c r="D309" s="3" t="s">
        <v>635</v>
      </c>
    </row>
    <row r="310" spans="2:4" ht="18.75" customHeight="1" x14ac:dyDescent="0.25">
      <c r="B310" s="3" t="s">
        <v>636</v>
      </c>
      <c r="D310" s="3" t="s">
        <v>637</v>
      </c>
    </row>
    <row r="311" spans="2:4" ht="18.75" customHeight="1" x14ac:dyDescent="0.25">
      <c r="B311" s="3" t="s">
        <v>638</v>
      </c>
      <c r="D311" s="3" t="s">
        <v>639</v>
      </c>
    </row>
    <row r="312" spans="2:4" ht="18.75" customHeight="1" x14ac:dyDescent="0.25">
      <c r="B312" s="3" t="s">
        <v>640</v>
      </c>
      <c r="D312" s="3" t="s">
        <v>641</v>
      </c>
    </row>
    <row r="313" spans="2:4" ht="18.75" customHeight="1" x14ac:dyDescent="0.25">
      <c r="B313" s="3" t="s">
        <v>642</v>
      </c>
      <c r="D313" s="3" t="s">
        <v>643</v>
      </c>
    </row>
    <row r="314" spans="2:4" ht="18.75" customHeight="1" x14ac:dyDescent="0.25">
      <c r="B314" s="3" t="s">
        <v>644</v>
      </c>
      <c r="D314" s="3" t="s">
        <v>645</v>
      </c>
    </row>
    <row r="315" spans="2:4" ht="18.75" customHeight="1" x14ac:dyDescent="0.25">
      <c r="B315" s="3" t="s">
        <v>646</v>
      </c>
      <c r="D315" s="3" t="s">
        <v>647</v>
      </c>
    </row>
    <row r="316" spans="2:4" ht="18.75" customHeight="1" x14ac:dyDescent="0.25">
      <c r="B316" s="3" t="s">
        <v>648</v>
      </c>
      <c r="D316" s="3" t="s">
        <v>649</v>
      </c>
    </row>
    <row r="317" spans="2:4" ht="18.75" customHeight="1" x14ac:dyDescent="0.25">
      <c r="B317" s="3" t="s">
        <v>650</v>
      </c>
      <c r="D317" s="3" t="s">
        <v>651</v>
      </c>
    </row>
    <row r="318" spans="2:4" ht="18.75" customHeight="1" x14ac:dyDescent="0.25">
      <c r="B318" s="3" t="s">
        <v>652</v>
      </c>
      <c r="D318" s="3" t="s">
        <v>653</v>
      </c>
    </row>
    <row r="319" spans="2:4" ht="18.75" customHeight="1" x14ac:dyDescent="0.25">
      <c r="B319" s="3" t="s">
        <v>654</v>
      </c>
      <c r="D319" s="3" t="s">
        <v>655</v>
      </c>
    </row>
    <row r="320" spans="2:4" ht="18.75" customHeight="1" x14ac:dyDescent="0.25">
      <c r="B320" s="3" t="s">
        <v>656</v>
      </c>
      <c r="D320" s="3" t="s">
        <v>657</v>
      </c>
    </row>
    <row r="321" spans="2:4" ht="18.75" customHeight="1" x14ac:dyDescent="0.25">
      <c r="B321" s="3" t="s">
        <v>658</v>
      </c>
      <c r="D321" s="3" t="s">
        <v>659</v>
      </c>
    </row>
    <row r="322" spans="2:4" ht="18.75" customHeight="1" x14ac:dyDescent="0.25">
      <c r="B322" s="3" t="s">
        <v>660</v>
      </c>
      <c r="D322" s="3" t="s">
        <v>661</v>
      </c>
    </row>
    <row r="323" spans="2:4" ht="18.75" customHeight="1" x14ac:dyDescent="0.25">
      <c r="B323" s="3" t="s">
        <v>662</v>
      </c>
      <c r="D323" s="3" t="s">
        <v>663</v>
      </c>
    </row>
    <row r="324" spans="2:4" ht="18.75" customHeight="1" x14ac:dyDescent="0.25">
      <c r="B324" s="3" t="s">
        <v>664</v>
      </c>
      <c r="D324" s="3" t="s">
        <v>665</v>
      </c>
    </row>
    <row r="325" spans="2:4" ht="18.75" customHeight="1" x14ac:dyDescent="0.25">
      <c r="B325" s="3" t="s">
        <v>666</v>
      </c>
      <c r="D325" s="3" t="s">
        <v>666</v>
      </c>
    </row>
    <row r="326" spans="2:4" ht="18.75" customHeight="1" x14ac:dyDescent="0.25">
      <c r="B326" s="3" t="s">
        <v>667</v>
      </c>
      <c r="D326" s="3" t="s">
        <v>668</v>
      </c>
    </row>
    <row r="327" spans="2:4" ht="18.75" customHeight="1" x14ac:dyDescent="0.25">
      <c r="B327" s="3" t="s">
        <v>669</v>
      </c>
      <c r="D327" s="3" t="s">
        <v>670</v>
      </c>
    </row>
    <row r="328" spans="2:4" ht="18.75" customHeight="1" x14ac:dyDescent="0.25">
      <c r="B328" s="3" t="s">
        <v>671</v>
      </c>
      <c r="D328" s="3" t="s">
        <v>672</v>
      </c>
    </row>
    <row r="329" spans="2:4" ht="18.75" customHeight="1" x14ac:dyDescent="0.25">
      <c r="B329" s="3" t="s">
        <v>673</v>
      </c>
      <c r="D329" s="3" t="s">
        <v>674</v>
      </c>
    </row>
    <row r="330" spans="2:4" ht="18.75" customHeight="1" x14ac:dyDescent="0.25">
      <c r="B330" s="3" t="s">
        <v>675</v>
      </c>
      <c r="D330" s="3" t="s">
        <v>676</v>
      </c>
    </row>
    <row r="331" spans="2:4" ht="18.75" customHeight="1" x14ac:dyDescent="0.25">
      <c r="B331" s="3" t="s">
        <v>677</v>
      </c>
      <c r="D331" s="3" t="s">
        <v>678</v>
      </c>
    </row>
    <row r="332" spans="2:4" ht="18.75" customHeight="1" x14ac:dyDescent="0.25">
      <c r="B332" s="3" t="s">
        <v>679</v>
      </c>
      <c r="D332" s="3" t="s">
        <v>680</v>
      </c>
    </row>
    <row r="333" spans="2:4" ht="18.75" customHeight="1" x14ac:dyDescent="0.25">
      <c r="B333" s="3" t="s">
        <v>681</v>
      </c>
      <c r="D333" s="3" t="s">
        <v>682</v>
      </c>
    </row>
    <row r="334" spans="2:4" ht="18.75" customHeight="1" x14ac:dyDescent="0.25">
      <c r="B334" s="3" t="s">
        <v>683</v>
      </c>
      <c r="D334" s="3" t="s">
        <v>684</v>
      </c>
    </row>
    <row r="335" spans="2:4" ht="18.75" customHeight="1" x14ac:dyDescent="0.25">
      <c r="B335" s="3" t="s">
        <v>685</v>
      </c>
      <c r="D335" s="3" t="s">
        <v>686</v>
      </c>
    </row>
    <row r="336" spans="2:4" ht="18.75" customHeight="1" x14ac:dyDescent="0.25">
      <c r="B336" s="3" t="s">
        <v>687</v>
      </c>
      <c r="D336" s="3" t="s">
        <v>688</v>
      </c>
    </row>
    <row r="337" spans="2:4" ht="18.75" customHeight="1" x14ac:dyDescent="0.25">
      <c r="B337" s="3" t="s">
        <v>689</v>
      </c>
      <c r="D337" s="3" t="s">
        <v>690</v>
      </c>
    </row>
    <row r="338" spans="2:4" ht="18.75" customHeight="1" x14ac:dyDescent="0.25">
      <c r="B338" s="3" t="s">
        <v>691</v>
      </c>
      <c r="D338" s="3" t="s">
        <v>692</v>
      </c>
    </row>
    <row r="339" spans="2:4" ht="18.75" customHeight="1" x14ac:dyDescent="0.25">
      <c r="B339" s="3" t="s">
        <v>693</v>
      </c>
      <c r="D339" s="3" t="s">
        <v>694</v>
      </c>
    </row>
    <row r="340" spans="2:4" ht="18.75" customHeight="1" x14ac:dyDescent="0.25">
      <c r="B340" s="3" t="s">
        <v>695</v>
      </c>
      <c r="D340" s="3" t="s">
        <v>696</v>
      </c>
    </row>
    <row r="341" spans="2:4" ht="18.75" customHeight="1" x14ac:dyDescent="0.25">
      <c r="B341" s="3" t="s">
        <v>697</v>
      </c>
      <c r="D341" s="3" t="s">
        <v>698</v>
      </c>
    </row>
    <row r="342" spans="2:4" ht="18.75" customHeight="1" x14ac:dyDescent="0.25">
      <c r="B342" s="3" t="s">
        <v>699</v>
      </c>
      <c r="D342" s="3" t="s">
        <v>700</v>
      </c>
    </row>
    <row r="343" spans="2:4" ht="18.75" customHeight="1" x14ac:dyDescent="0.25">
      <c r="B343" s="3" t="s">
        <v>701</v>
      </c>
      <c r="D343" s="3" t="s">
        <v>702</v>
      </c>
    </row>
    <row r="344" spans="2:4" ht="18.75" customHeight="1" x14ac:dyDescent="0.25">
      <c r="B344" s="3" t="s">
        <v>703</v>
      </c>
      <c r="D344" s="3" t="s">
        <v>704</v>
      </c>
    </row>
    <row r="345" spans="2:4" ht="18.75" customHeight="1" x14ac:dyDescent="0.25">
      <c r="B345" s="3" t="s">
        <v>705</v>
      </c>
      <c r="D345" s="3" t="s">
        <v>706</v>
      </c>
    </row>
    <row r="346" spans="2:4" ht="18.75" customHeight="1" x14ac:dyDescent="0.25">
      <c r="B346" s="3" t="s">
        <v>707</v>
      </c>
      <c r="D346" s="3" t="s">
        <v>708</v>
      </c>
    </row>
    <row r="347" spans="2:4" ht="18.75" customHeight="1" x14ac:dyDescent="0.25">
      <c r="B347" s="3" t="s">
        <v>709</v>
      </c>
      <c r="D347" s="3" t="s">
        <v>710</v>
      </c>
    </row>
    <row r="348" spans="2:4" ht="18.75" customHeight="1" x14ac:dyDescent="0.25">
      <c r="B348" s="3" t="s">
        <v>711</v>
      </c>
      <c r="D348" s="3" t="s">
        <v>712</v>
      </c>
    </row>
    <row r="349" spans="2:4" ht="18.75" customHeight="1" x14ac:dyDescent="0.25">
      <c r="B349" s="3" t="s">
        <v>713</v>
      </c>
      <c r="D349" s="3" t="s">
        <v>714</v>
      </c>
    </row>
    <row r="350" spans="2:4" ht="18.75" customHeight="1" x14ac:dyDescent="0.25">
      <c r="B350" s="3" t="s">
        <v>715</v>
      </c>
      <c r="D350" s="3" t="s">
        <v>716</v>
      </c>
    </row>
    <row r="351" spans="2:4" ht="18.75" customHeight="1" x14ac:dyDescent="0.25">
      <c r="B351" s="3" t="s">
        <v>717</v>
      </c>
      <c r="D351" s="3" t="s">
        <v>718</v>
      </c>
    </row>
    <row r="352" spans="2:4" ht="18.75" customHeight="1" x14ac:dyDescent="0.25">
      <c r="B352" s="3" t="s">
        <v>719</v>
      </c>
      <c r="D352" s="3" t="s">
        <v>720</v>
      </c>
    </row>
    <row r="353" spans="2:4" ht="18.75" customHeight="1" x14ac:dyDescent="0.25">
      <c r="B353" s="3" t="s">
        <v>721</v>
      </c>
      <c r="D353" s="3" t="s">
        <v>722</v>
      </c>
    </row>
    <row r="354" spans="2:4" ht="18.75" customHeight="1" x14ac:dyDescent="0.25">
      <c r="B354" s="3" t="s">
        <v>723</v>
      </c>
      <c r="D354" s="3" t="s">
        <v>724</v>
      </c>
    </row>
    <row r="355" spans="2:4" ht="18.75" customHeight="1" x14ac:dyDescent="0.25">
      <c r="B355" s="3" t="s">
        <v>725</v>
      </c>
      <c r="D355" s="3" t="s">
        <v>725</v>
      </c>
    </row>
    <row r="356" spans="2:4" ht="18.75" customHeight="1" x14ac:dyDescent="0.25">
      <c r="B356" s="3" t="s">
        <v>726</v>
      </c>
      <c r="D356" s="3" t="s">
        <v>727</v>
      </c>
    </row>
    <row r="357" spans="2:4" ht="18.75" customHeight="1" x14ac:dyDescent="0.25">
      <c r="B357" s="3" t="s">
        <v>728</v>
      </c>
      <c r="D357" s="3" t="s">
        <v>729</v>
      </c>
    </row>
    <row r="358" spans="2:4" ht="18.75" customHeight="1" x14ac:dyDescent="0.25">
      <c r="B358" s="3" t="s">
        <v>730</v>
      </c>
      <c r="D358" s="3" t="s">
        <v>731</v>
      </c>
    </row>
    <row r="359" spans="2:4" ht="18.75" customHeight="1" x14ac:dyDescent="0.25">
      <c r="B359" s="3" t="s">
        <v>732</v>
      </c>
      <c r="D359" s="3" t="s">
        <v>733</v>
      </c>
    </row>
    <row r="360" spans="2:4" ht="18.75" customHeight="1" x14ac:dyDescent="0.25">
      <c r="B360" s="3" t="s">
        <v>734</v>
      </c>
      <c r="D360" s="3" t="s">
        <v>735</v>
      </c>
    </row>
    <row r="361" spans="2:4" ht="18.75" customHeight="1" x14ac:dyDescent="0.25">
      <c r="B361" s="3" t="s">
        <v>736</v>
      </c>
      <c r="D361" s="3" t="s">
        <v>737</v>
      </c>
    </row>
    <row r="362" spans="2:4" ht="18.75" customHeight="1" x14ac:dyDescent="0.25">
      <c r="B362" s="3" t="s">
        <v>738</v>
      </c>
      <c r="D362" s="3" t="s">
        <v>739</v>
      </c>
    </row>
    <row r="363" spans="2:4" ht="18.75" customHeight="1" x14ac:dyDescent="0.25">
      <c r="B363" s="3" t="s">
        <v>740</v>
      </c>
      <c r="D363" s="3" t="s">
        <v>741</v>
      </c>
    </row>
    <row r="364" spans="2:4" ht="18.75" customHeight="1" x14ac:dyDescent="0.25">
      <c r="B364" s="3" t="s">
        <v>742</v>
      </c>
      <c r="D364" s="3" t="s">
        <v>743</v>
      </c>
    </row>
    <row r="365" spans="2:4" ht="18.75" customHeight="1" x14ac:dyDescent="0.25">
      <c r="B365" s="3" t="s">
        <v>744</v>
      </c>
      <c r="D365" s="3" t="s">
        <v>745</v>
      </c>
    </row>
    <row r="366" spans="2:4" ht="18.75" customHeight="1" x14ac:dyDescent="0.25">
      <c r="B366" s="3" t="s">
        <v>746</v>
      </c>
      <c r="D366" s="3" t="s">
        <v>747</v>
      </c>
    </row>
    <row r="367" spans="2:4" ht="18.75" customHeight="1" x14ac:dyDescent="0.25">
      <c r="B367" s="3" t="s">
        <v>748</v>
      </c>
      <c r="D367" s="3" t="s">
        <v>749</v>
      </c>
    </row>
    <row r="368" spans="2:4" ht="18.75" customHeight="1" x14ac:dyDescent="0.25">
      <c r="B368" s="3" t="s">
        <v>750</v>
      </c>
      <c r="D368" s="3" t="s">
        <v>751</v>
      </c>
    </row>
    <row r="369" spans="2:4" ht="18.75" customHeight="1" x14ac:dyDescent="0.25">
      <c r="B369" s="3" t="s">
        <v>752</v>
      </c>
      <c r="D369" s="3" t="s">
        <v>753</v>
      </c>
    </row>
    <row r="370" spans="2:4" ht="18.75" customHeight="1" x14ac:dyDescent="0.25">
      <c r="B370" s="3" t="s">
        <v>754</v>
      </c>
      <c r="D370" s="3" t="s">
        <v>755</v>
      </c>
    </row>
    <row r="371" spans="2:4" ht="18.75" customHeight="1" x14ac:dyDescent="0.25">
      <c r="B371" s="3" t="s">
        <v>756</v>
      </c>
      <c r="D371" s="3" t="s">
        <v>757</v>
      </c>
    </row>
    <row r="372" spans="2:4" ht="18.75" customHeight="1" x14ac:dyDescent="0.25">
      <c r="B372" s="3" t="s">
        <v>758</v>
      </c>
      <c r="D372" s="3" t="s">
        <v>759</v>
      </c>
    </row>
    <row r="373" spans="2:4" ht="18.75" customHeight="1" x14ac:dyDescent="0.25">
      <c r="B373" s="3" t="s">
        <v>760</v>
      </c>
      <c r="D373" s="3" t="s">
        <v>761</v>
      </c>
    </row>
    <row r="374" spans="2:4" ht="18.75" customHeight="1" x14ac:dyDescent="0.25">
      <c r="B374" s="3" t="s">
        <v>762</v>
      </c>
      <c r="D374" s="3" t="s">
        <v>763</v>
      </c>
    </row>
    <row r="375" spans="2:4" ht="18.75" customHeight="1" x14ac:dyDescent="0.25">
      <c r="B375" s="3" t="s">
        <v>764</v>
      </c>
      <c r="D375" s="3" t="s">
        <v>765</v>
      </c>
    </row>
    <row r="376" spans="2:4" ht="18.75" customHeight="1" x14ac:dyDescent="0.25">
      <c r="B376" s="3" t="s">
        <v>766</v>
      </c>
      <c r="D376" s="3" t="s">
        <v>767</v>
      </c>
    </row>
    <row r="377" spans="2:4" ht="18.75" customHeight="1" x14ac:dyDescent="0.25">
      <c r="B377" s="3" t="s">
        <v>768</v>
      </c>
      <c r="D377" s="3" t="s">
        <v>769</v>
      </c>
    </row>
    <row r="378" spans="2:4" ht="18.75" customHeight="1" x14ac:dyDescent="0.25">
      <c r="B378" s="3" t="s">
        <v>770</v>
      </c>
      <c r="C378" s="3" t="s">
        <v>771</v>
      </c>
      <c r="D378" s="3" t="s">
        <v>772</v>
      </c>
    </row>
    <row r="379" spans="2:4" ht="18.75" customHeight="1" x14ac:dyDescent="0.25">
      <c r="B379" s="3" t="s">
        <v>773</v>
      </c>
      <c r="D379" s="3" t="s">
        <v>774</v>
      </c>
    </row>
    <row r="380" spans="2:4" ht="18.75" customHeight="1" x14ac:dyDescent="0.25">
      <c r="B380" s="3" t="s">
        <v>775</v>
      </c>
      <c r="D380" s="3" t="s">
        <v>776</v>
      </c>
    </row>
    <row r="381" spans="2:4" ht="18.75" customHeight="1" x14ac:dyDescent="0.25">
      <c r="B381" s="3" t="s">
        <v>777</v>
      </c>
      <c r="D381" s="3" t="s">
        <v>778</v>
      </c>
    </row>
    <row r="382" spans="2:4" ht="18.75" customHeight="1" x14ac:dyDescent="0.25">
      <c r="B382" s="3" t="s">
        <v>779</v>
      </c>
      <c r="D382" s="3" t="s">
        <v>780</v>
      </c>
    </row>
    <row r="383" spans="2:4" ht="18.75" customHeight="1" x14ac:dyDescent="0.25">
      <c r="B383" s="3" t="s">
        <v>781</v>
      </c>
      <c r="D383" s="3" t="s">
        <v>782</v>
      </c>
    </row>
    <row r="384" spans="2:4" ht="18.75" customHeight="1" x14ac:dyDescent="0.25">
      <c r="B384" s="3" t="s">
        <v>783</v>
      </c>
      <c r="C384" s="3" t="s">
        <v>784</v>
      </c>
      <c r="D384" s="3" t="s">
        <v>785</v>
      </c>
    </row>
    <row r="385" spans="2:4" ht="18.75" customHeight="1" x14ac:dyDescent="0.25">
      <c r="B385" s="3" t="s">
        <v>786</v>
      </c>
      <c r="D385" s="3" t="s">
        <v>787</v>
      </c>
    </row>
    <row r="386" spans="2:4" ht="18.75" customHeight="1" x14ac:dyDescent="0.25">
      <c r="B386" s="3" t="s">
        <v>788</v>
      </c>
      <c r="D386" s="3" t="s">
        <v>789</v>
      </c>
    </row>
    <row r="387" spans="2:4" ht="18.75" customHeight="1" x14ac:dyDescent="0.25">
      <c r="B387" s="3" t="s">
        <v>790</v>
      </c>
      <c r="D387" s="3" t="s">
        <v>791</v>
      </c>
    </row>
    <row r="388" spans="2:4" ht="18.75" customHeight="1" x14ac:dyDescent="0.25">
      <c r="B388" s="3" t="s">
        <v>792</v>
      </c>
      <c r="D388" s="3" t="s">
        <v>793</v>
      </c>
    </row>
    <row r="389" spans="2:4" ht="18.75" customHeight="1" x14ac:dyDescent="0.25">
      <c r="B389" s="3" t="s">
        <v>794</v>
      </c>
      <c r="D389" s="3" t="s">
        <v>795</v>
      </c>
    </row>
    <row r="390" spans="2:4" ht="18.75" customHeight="1" x14ac:dyDescent="0.25">
      <c r="B390" s="3" t="s">
        <v>796</v>
      </c>
      <c r="D390" s="3" t="s">
        <v>797</v>
      </c>
    </row>
    <row r="391" spans="2:4" ht="18.75" customHeight="1" x14ac:dyDescent="0.25">
      <c r="B391" s="3" t="s">
        <v>798</v>
      </c>
      <c r="D391" s="3" t="s">
        <v>799</v>
      </c>
    </row>
    <row r="392" spans="2:4" ht="18.75" customHeight="1" x14ac:dyDescent="0.25">
      <c r="B392" s="3" t="s">
        <v>800</v>
      </c>
      <c r="D392" s="3" t="s">
        <v>801</v>
      </c>
    </row>
    <row r="393" spans="2:4" ht="18.75" customHeight="1" x14ac:dyDescent="0.25">
      <c r="B393" s="3" t="s">
        <v>802</v>
      </c>
      <c r="D393" s="3" t="s">
        <v>803</v>
      </c>
    </row>
    <row r="394" spans="2:4" ht="18.75" customHeight="1" x14ac:dyDescent="0.25">
      <c r="B394" s="3" t="s">
        <v>804</v>
      </c>
      <c r="D394" s="3" t="s">
        <v>805</v>
      </c>
    </row>
    <row r="395" spans="2:4" ht="18.75" customHeight="1" x14ac:dyDescent="0.25">
      <c r="B395" s="3" t="s">
        <v>806</v>
      </c>
      <c r="D395" s="3" t="s">
        <v>807</v>
      </c>
    </row>
    <row r="396" spans="2:4" ht="18.75" customHeight="1" x14ac:dyDescent="0.25">
      <c r="B396" s="3" t="s">
        <v>808</v>
      </c>
      <c r="D396" s="3" t="s">
        <v>809</v>
      </c>
    </row>
    <row r="397" spans="2:4" ht="18.75" customHeight="1" x14ac:dyDescent="0.25">
      <c r="B397" s="3" t="s">
        <v>810</v>
      </c>
      <c r="D397" s="3" t="s">
        <v>811</v>
      </c>
    </row>
    <row r="398" spans="2:4" ht="18.75" customHeight="1" x14ac:dyDescent="0.25">
      <c r="B398" s="3" t="s">
        <v>812</v>
      </c>
      <c r="D398" s="3" t="s">
        <v>813</v>
      </c>
    </row>
    <row r="399" spans="2:4" ht="18.75" customHeight="1" x14ac:dyDescent="0.25">
      <c r="B399" s="3" t="s">
        <v>814</v>
      </c>
      <c r="D399" s="3" t="s">
        <v>815</v>
      </c>
    </row>
    <row r="400" spans="2:4" ht="18.75" customHeight="1" x14ac:dyDescent="0.25">
      <c r="B400" s="3" t="s">
        <v>816</v>
      </c>
      <c r="D400" s="3" t="s">
        <v>817</v>
      </c>
    </row>
    <row r="401" spans="2:4" ht="18.75" customHeight="1" x14ac:dyDescent="0.25">
      <c r="B401" s="3" t="s">
        <v>818</v>
      </c>
      <c r="D401" s="3" t="s">
        <v>819</v>
      </c>
    </row>
    <row r="402" spans="2:4" ht="18.75" customHeight="1" x14ac:dyDescent="0.25">
      <c r="B402" s="3" t="s">
        <v>820</v>
      </c>
      <c r="D402" s="3" t="s">
        <v>821</v>
      </c>
    </row>
    <row r="403" spans="2:4" ht="18.75" customHeight="1" x14ac:dyDescent="0.25">
      <c r="B403" s="3" t="s">
        <v>822</v>
      </c>
      <c r="D403" s="3" t="s">
        <v>823</v>
      </c>
    </row>
    <row r="404" spans="2:4" ht="18.75" customHeight="1" x14ac:dyDescent="0.25">
      <c r="B404" s="3" t="s">
        <v>824</v>
      </c>
      <c r="D404" s="3" t="s">
        <v>825</v>
      </c>
    </row>
    <row r="405" spans="2:4" ht="18.75" customHeight="1" x14ac:dyDescent="0.25">
      <c r="B405" s="3" t="s">
        <v>826</v>
      </c>
      <c r="D405" s="3" t="s">
        <v>827</v>
      </c>
    </row>
    <row r="406" spans="2:4" ht="18.75" customHeight="1" x14ac:dyDescent="0.25">
      <c r="B406" s="3" t="s">
        <v>828</v>
      </c>
      <c r="D406" s="3" t="s">
        <v>829</v>
      </c>
    </row>
    <row r="407" spans="2:4" ht="18.75" customHeight="1" x14ac:dyDescent="0.25">
      <c r="B407" s="3" t="s">
        <v>830</v>
      </c>
      <c r="D407" s="3" t="s">
        <v>831</v>
      </c>
    </row>
    <row r="408" spans="2:4" ht="18.75" customHeight="1" x14ac:dyDescent="0.25">
      <c r="B408" s="3" t="s">
        <v>832</v>
      </c>
      <c r="C408" s="3" t="s">
        <v>833</v>
      </c>
      <c r="D408" s="3" t="s">
        <v>834</v>
      </c>
    </row>
    <row r="409" spans="2:4" ht="18.75" customHeight="1" x14ac:dyDescent="0.25">
      <c r="B409" s="3" t="s">
        <v>835</v>
      </c>
      <c r="D409" s="3" t="s">
        <v>836</v>
      </c>
    </row>
    <row r="410" spans="2:4" ht="18.75" customHeight="1" x14ac:dyDescent="0.25">
      <c r="B410" s="3" t="s">
        <v>837</v>
      </c>
      <c r="D410" s="3" t="s">
        <v>838</v>
      </c>
    </row>
    <row r="411" spans="2:4" ht="18.75" customHeight="1" x14ac:dyDescent="0.25">
      <c r="B411" s="3" t="s">
        <v>839</v>
      </c>
      <c r="D411" s="3" t="s">
        <v>840</v>
      </c>
    </row>
    <row r="412" spans="2:4" ht="18.75" customHeight="1" x14ac:dyDescent="0.25">
      <c r="B412" s="3" t="s">
        <v>841</v>
      </c>
      <c r="D412" s="3" t="s">
        <v>842</v>
      </c>
    </row>
    <row r="413" spans="2:4" ht="18.75" customHeight="1" x14ac:dyDescent="0.25">
      <c r="B413" s="3" t="s">
        <v>843</v>
      </c>
      <c r="D413" s="3" t="s">
        <v>844</v>
      </c>
    </row>
    <row r="414" spans="2:4" ht="18.75" customHeight="1" x14ac:dyDescent="0.25">
      <c r="B414" s="3" t="s">
        <v>845</v>
      </c>
      <c r="D414" s="3" t="s">
        <v>846</v>
      </c>
    </row>
    <row r="415" spans="2:4" ht="18.75" customHeight="1" x14ac:dyDescent="0.25">
      <c r="B415" s="3" t="s">
        <v>847</v>
      </c>
      <c r="D415" s="3" t="s">
        <v>848</v>
      </c>
    </row>
    <row r="416" spans="2:4" ht="18.75" customHeight="1" x14ac:dyDescent="0.25">
      <c r="B416" s="3" t="s">
        <v>849</v>
      </c>
      <c r="D416" s="3" t="s">
        <v>850</v>
      </c>
    </row>
    <row r="417" spans="2:4" ht="18.75" customHeight="1" x14ac:dyDescent="0.25">
      <c r="B417" s="3" t="s">
        <v>851</v>
      </c>
      <c r="D417" s="3" t="s">
        <v>852</v>
      </c>
    </row>
    <row r="418" spans="2:4" ht="18.75" customHeight="1" x14ac:dyDescent="0.25">
      <c r="B418" s="3" t="s">
        <v>853</v>
      </c>
      <c r="D418" s="3" t="s">
        <v>854</v>
      </c>
    </row>
    <row r="419" spans="2:4" ht="18.75" customHeight="1" x14ac:dyDescent="0.25">
      <c r="B419" s="3" t="s">
        <v>855</v>
      </c>
      <c r="D419" s="3" t="s">
        <v>856</v>
      </c>
    </row>
    <row r="420" spans="2:4" ht="18.75" customHeight="1" x14ac:dyDescent="0.25">
      <c r="B420" s="3" t="s">
        <v>857</v>
      </c>
      <c r="D420" s="3" t="s">
        <v>858</v>
      </c>
    </row>
    <row r="421" spans="2:4" ht="18.75" customHeight="1" x14ac:dyDescent="0.25">
      <c r="B421" s="3" t="s">
        <v>859</v>
      </c>
      <c r="D421" s="3" t="s">
        <v>860</v>
      </c>
    </row>
    <row r="422" spans="2:4" ht="18.75" customHeight="1" x14ac:dyDescent="0.25">
      <c r="B422" s="3" t="s">
        <v>861</v>
      </c>
      <c r="D422" s="3" t="s">
        <v>862</v>
      </c>
    </row>
    <row r="423" spans="2:4" ht="18.75" customHeight="1" x14ac:dyDescent="0.25">
      <c r="B423" s="3" t="s">
        <v>863</v>
      </c>
      <c r="D423" s="3" t="s">
        <v>864</v>
      </c>
    </row>
    <row r="424" spans="2:4" ht="18.75" customHeight="1" x14ac:dyDescent="0.25">
      <c r="B424" s="3" t="s">
        <v>865</v>
      </c>
      <c r="D424" s="3" t="s">
        <v>866</v>
      </c>
    </row>
    <row r="425" spans="2:4" ht="18.75" customHeight="1" x14ac:dyDescent="0.25">
      <c r="B425" s="3" t="s">
        <v>867</v>
      </c>
      <c r="D425" s="3" t="s">
        <v>868</v>
      </c>
    </row>
    <row r="426" spans="2:4" ht="18.75" customHeight="1" x14ac:dyDescent="0.25">
      <c r="B426" s="3" t="s">
        <v>869</v>
      </c>
      <c r="D426" s="3" t="s">
        <v>870</v>
      </c>
    </row>
    <row r="427" spans="2:4" ht="18.75" customHeight="1" x14ac:dyDescent="0.25">
      <c r="B427" s="3" t="s">
        <v>871</v>
      </c>
      <c r="D427" s="3" t="s">
        <v>872</v>
      </c>
    </row>
    <row r="428" spans="2:4" ht="18.75" customHeight="1" x14ac:dyDescent="0.25">
      <c r="B428" s="3" t="s">
        <v>873</v>
      </c>
      <c r="D428" s="3" t="s">
        <v>874</v>
      </c>
    </row>
    <row r="429" spans="2:4" ht="18.75" customHeight="1" x14ac:dyDescent="0.25">
      <c r="B429" s="3" t="s">
        <v>875</v>
      </c>
      <c r="D429" s="3" t="s">
        <v>876</v>
      </c>
    </row>
    <row r="430" spans="2:4" ht="18.75" customHeight="1" x14ac:dyDescent="0.25">
      <c r="B430" s="3" t="s">
        <v>877</v>
      </c>
      <c r="D430" s="3" t="s">
        <v>878</v>
      </c>
    </row>
    <row r="431" spans="2:4" ht="18.75" customHeight="1" x14ac:dyDescent="0.25">
      <c r="B431" s="3" t="s">
        <v>879</v>
      </c>
      <c r="D431" s="3" t="s">
        <v>880</v>
      </c>
    </row>
    <row r="432" spans="2:4" ht="18.75" customHeight="1" x14ac:dyDescent="0.25">
      <c r="B432" s="3" t="s">
        <v>881</v>
      </c>
      <c r="D432" s="3" t="s">
        <v>882</v>
      </c>
    </row>
    <row r="433" spans="2:4" ht="18.75" customHeight="1" x14ac:dyDescent="0.25">
      <c r="B433" s="3" t="s">
        <v>883</v>
      </c>
      <c r="D433" s="3" t="s">
        <v>884</v>
      </c>
    </row>
    <row r="434" spans="2:4" ht="18.75" customHeight="1" x14ac:dyDescent="0.25">
      <c r="B434" s="3" t="s">
        <v>885</v>
      </c>
      <c r="D434" s="3" t="s">
        <v>886</v>
      </c>
    </row>
    <row r="435" spans="2:4" ht="18.75" customHeight="1" x14ac:dyDescent="0.25">
      <c r="B435" s="3" t="s">
        <v>887</v>
      </c>
      <c r="D435" s="3" t="s">
        <v>888</v>
      </c>
    </row>
    <row r="436" spans="2:4" ht="18.75" customHeight="1" x14ac:dyDescent="0.25">
      <c r="B436" s="3" t="s">
        <v>889</v>
      </c>
      <c r="D436" s="3" t="s">
        <v>890</v>
      </c>
    </row>
    <row r="437" spans="2:4" ht="18.75" customHeight="1" x14ac:dyDescent="0.25">
      <c r="B437" s="3" t="s">
        <v>891</v>
      </c>
      <c r="D437" s="3" t="s">
        <v>892</v>
      </c>
    </row>
    <row r="438" spans="2:4" ht="18.75" customHeight="1" x14ac:dyDescent="0.25">
      <c r="B438" s="3" t="s">
        <v>893</v>
      </c>
      <c r="D438" s="3" t="s">
        <v>894</v>
      </c>
    </row>
    <row r="439" spans="2:4" ht="18.75" customHeight="1" x14ac:dyDescent="0.25">
      <c r="B439" s="3" t="s">
        <v>895</v>
      </c>
      <c r="C439" s="3" t="s">
        <v>896</v>
      </c>
      <c r="D439" s="3" t="s">
        <v>897</v>
      </c>
    </row>
    <row r="440" spans="2:4" ht="18.75" customHeight="1" x14ac:dyDescent="0.25">
      <c r="B440" s="3" t="s">
        <v>898</v>
      </c>
      <c r="D440" s="3" t="s">
        <v>899</v>
      </c>
    </row>
    <row r="441" spans="2:4" ht="18.75" customHeight="1" x14ac:dyDescent="0.25">
      <c r="B441" s="3" t="s">
        <v>900</v>
      </c>
      <c r="D441" s="3" t="s">
        <v>901</v>
      </c>
    </row>
    <row r="442" spans="2:4" ht="18.75" customHeight="1" x14ac:dyDescent="0.25">
      <c r="B442" s="3" t="s">
        <v>902</v>
      </c>
      <c r="D442" s="3" t="s">
        <v>903</v>
      </c>
    </row>
    <row r="443" spans="2:4" ht="18.75" customHeight="1" x14ac:dyDescent="0.25">
      <c r="B443" s="3" t="s">
        <v>904</v>
      </c>
      <c r="D443" s="3" t="s">
        <v>905</v>
      </c>
    </row>
    <row r="444" spans="2:4" ht="18.75" customHeight="1" x14ac:dyDescent="0.25">
      <c r="B444" s="3" t="s">
        <v>906</v>
      </c>
      <c r="D444" s="3" t="s">
        <v>907</v>
      </c>
    </row>
    <row r="445" spans="2:4" ht="18.75" customHeight="1" x14ac:dyDescent="0.25">
      <c r="B445" s="3" t="s">
        <v>908</v>
      </c>
      <c r="D445" s="3" t="s">
        <v>909</v>
      </c>
    </row>
    <row r="446" spans="2:4" ht="18.75" customHeight="1" x14ac:dyDescent="0.25">
      <c r="B446" s="3" t="s">
        <v>910</v>
      </c>
      <c r="D446" s="3" t="s">
        <v>911</v>
      </c>
    </row>
    <row r="447" spans="2:4" ht="18.75" customHeight="1" x14ac:dyDescent="0.25">
      <c r="B447" s="3" t="s">
        <v>912</v>
      </c>
      <c r="D447" s="3" t="s">
        <v>913</v>
      </c>
    </row>
    <row r="448" spans="2:4" ht="18.75" customHeight="1" x14ac:dyDescent="0.25">
      <c r="B448" s="3" t="s">
        <v>914</v>
      </c>
      <c r="D448" s="3" t="s">
        <v>915</v>
      </c>
    </row>
    <row r="449" spans="2:4" ht="18.75" customHeight="1" x14ac:dyDescent="0.25">
      <c r="B449" s="3" t="s">
        <v>916</v>
      </c>
      <c r="D449" s="3" t="s">
        <v>917</v>
      </c>
    </row>
    <row r="450" spans="2:4" ht="18.75" customHeight="1" x14ac:dyDescent="0.25">
      <c r="B450" s="3" t="s">
        <v>918</v>
      </c>
      <c r="D450" s="3" t="s">
        <v>919</v>
      </c>
    </row>
    <row r="451" spans="2:4" ht="18.75" customHeight="1" x14ac:dyDescent="0.25">
      <c r="B451" s="3" t="s">
        <v>920</v>
      </c>
      <c r="C451" s="3" t="s">
        <v>921</v>
      </c>
      <c r="D451" s="3" t="s">
        <v>922</v>
      </c>
    </row>
    <row r="452" spans="2:4" ht="18.75" customHeight="1" x14ac:dyDescent="0.25">
      <c r="B452" s="3" t="s">
        <v>923</v>
      </c>
      <c r="D452" s="3" t="s">
        <v>924</v>
      </c>
    </row>
    <row r="453" spans="2:4" ht="18.75" customHeight="1" x14ac:dyDescent="0.25">
      <c r="B453" s="3" t="s">
        <v>925</v>
      </c>
      <c r="D453" s="3" t="s">
        <v>926</v>
      </c>
    </row>
    <row r="454" spans="2:4" ht="18.75" customHeight="1" x14ac:dyDescent="0.25">
      <c r="B454" s="3" t="s">
        <v>927</v>
      </c>
      <c r="D454" s="3" t="s">
        <v>928</v>
      </c>
    </row>
    <row r="455" spans="2:4" ht="18.75" customHeight="1" x14ac:dyDescent="0.25">
      <c r="B455" s="3" t="s">
        <v>929</v>
      </c>
      <c r="D455" s="3" t="s">
        <v>930</v>
      </c>
    </row>
    <row r="456" spans="2:4" ht="18.75" customHeight="1" x14ac:dyDescent="0.25">
      <c r="B456" s="3" t="s">
        <v>931</v>
      </c>
      <c r="D456" s="3" t="s">
        <v>932</v>
      </c>
    </row>
    <row r="457" spans="2:4" ht="18.75" customHeight="1" x14ac:dyDescent="0.25">
      <c r="B457" s="3" t="s">
        <v>933</v>
      </c>
      <c r="D457" s="3" t="s">
        <v>934</v>
      </c>
    </row>
    <row r="458" spans="2:4" ht="18.75" customHeight="1" x14ac:dyDescent="0.25">
      <c r="B458" s="3" t="s">
        <v>935</v>
      </c>
      <c r="D458" s="3" t="s">
        <v>936</v>
      </c>
    </row>
    <row r="459" spans="2:4" ht="18.75" customHeight="1" x14ac:dyDescent="0.25">
      <c r="B459" s="3" t="s">
        <v>937</v>
      </c>
      <c r="D459" s="3" t="s">
        <v>938</v>
      </c>
    </row>
    <row r="460" spans="2:4" ht="18.75" customHeight="1" x14ac:dyDescent="0.25">
      <c r="B460" s="3" t="s">
        <v>939</v>
      </c>
      <c r="D460" s="3" t="s">
        <v>940</v>
      </c>
    </row>
    <row r="461" spans="2:4" ht="18.75" customHeight="1" x14ac:dyDescent="0.25">
      <c r="B461" s="3" t="s">
        <v>941</v>
      </c>
      <c r="D461" s="3" t="s">
        <v>942</v>
      </c>
    </row>
    <row r="462" spans="2:4" ht="18.75" customHeight="1" x14ac:dyDescent="0.25">
      <c r="B462" s="3" t="s">
        <v>943</v>
      </c>
      <c r="D462" s="3" t="s">
        <v>944</v>
      </c>
    </row>
    <row r="463" spans="2:4" ht="18.75" customHeight="1" x14ac:dyDescent="0.25">
      <c r="B463" s="3" t="s">
        <v>945</v>
      </c>
      <c r="D463" s="3" t="s">
        <v>946</v>
      </c>
    </row>
    <row r="464" spans="2:4" ht="18.75" customHeight="1" x14ac:dyDescent="0.25">
      <c r="B464" s="3" t="s">
        <v>947</v>
      </c>
      <c r="D464" s="3" t="s">
        <v>948</v>
      </c>
    </row>
    <row r="465" spans="2:4" ht="18.75" customHeight="1" x14ac:dyDescent="0.25">
      <c r="B465" s="3" t="s">
        <v>949</v>
      </c>
      <c r="D465" s="3" t="s">
        <v>950</v>
      </c>
    </row>
    <row r="466" spans="2:4" ht="18.75" customHeight="1" x14ac:dyDescent="0.25">
      <c r="B466" s="3" t="s">
        <v>951</v>
      </c>
      <c r="D466" s="3" t="s">
        <v>952</v>
      </c>
    </row>
    <row r="467" spans="2:4" ht="18.75" customHeight="1" x14ac:dyDescent="0.25">
      <c r="B467" s="3" t="s">
        <v>953</v>
      </c>
      <c r="D467" s="3" t="s">
        <v>954</v>
      </c>
    </row>
    <row r="468" spans="2:4" ht="18.75" customHeight="1" x14ac:dyDescent="0.25">
      <c r="B468" s="3" t="s">
        <v>955</v>
      </c>
      <c r="D468" s="3" t="s">
        <v>956</v>
      </c>
    </row>
    <row r="469" spans="2:4" ht="18.75" customHeight="1" x14ac:dyDescent="0.25">
      <c r="B469" s="3" t="s">
        <v>957</v>
      </c>
      <c r="D469" s="3" t="s">
        <v>958</v>
      </c>
    </row>
    <row r="470" spans="2:4" ht="18.75" customHeight="1" x14ac:dyDescent="0.25">
      <c r="B470" s="3" t="s">
        <v>959</v>
      </c>
      <c r="D470" s="3" t="s">
        <v>960</v>
      </c>
    </row>
    <row r="471" spans="2:4" ht="18.75" customHeight="1" x14ac:dyDescent="0.25">
      <c r="B471" s="3" t="s">
        <v>961</v>
      </c>
      <c r="D471" s="3" t="s">
        <v>962</v>
      </c>
    </row>
    <row r="472" spans="2:4" ht="18.75" customHeight="1" x14ac:dyDescent="0.25">
      <c r="B472" s="3" t="s">
        <v>963</v>
      </c>
      <c r="D472" s="3" t="s">
        <v>964</v>
      </c>
    </row>
    <row r="473" spans="2:4" ht="18.75" customHeight="1" x14ac:dyDescent="0.25">
      <c r="B473" s="3" t="s">
        <v>965</v>
      </c>
      <c r="D473" s="3" t="s">
        <v>966</v>
      </c>
    </row>
    <row r="474" spans="2:4" ht="18.75" customHeight="1" x14ac:dyDescent="0.25">
      <c r="B474" s="3" t="s">
        <v>967</v>
      </c>
      <c r="D474" s="3" t="s">
        <v>968</v>
      </c>
    </row>
    <row r="475" spans="2:4" ht="18.75" customHeight="1" x14ac:dyDescent="0.25">
      <c r="B475" s="3" t="s">
        <v>969</v>
      </c>
      <c r="D475" s="3" t="s">
        <v>970</v>
      </c>
    </row>
    <row r="476" spans="2:4" ht="18.75" customHeight="1" x14ac:dyDescent="0.25">
      <c r="B476" s="3" t="s">
        <v>971</v>
      </c>
      <c r="D476" s="3" t="s">
        <v>972</v>
      </c>
    </row>
    <row r="477" spans="2:4" ht="18.75" customHeight="1" x14ac:dyDescent="0.25">
      <c r="B477" s="3" t="s">
        <v>973</v>
      </c>
      <c r="D477" s="3" t="s">
        <v>974</v>
      </c>
    </row>
    <row r="478" spans="2:4" ht="18.75" customHeight="1" x14ac:dyDescent="0.25">
      <c r="B478" s="3" t="s">
        <v>975</v>
      </c>
      <c r="D478" s="3" t="s">
        <v>976</v>
      </c>
    </row>
    <row r="479" spans="2:4" ht="18.75" customHeight="1" x14ac:dyDescent="0.25">
      <c r="B479" s="3" t="s">
        <v>977</v>
      </c>
      <c r="D479" s="3" t="s">
        <v>978</v>
      </c>
    </row>
    <row r="480" spans="2:4" ht="18.75" customHeight="1" x14ac:dyDescent="0.25">
      <c r="B480" s="3" t="s">
        <v>979</v>
      </c>
      <c r="D480" s="3" t="s">
        <v>980</v>
      </c>
    </row>
    <row r="481" spans="2:4" ht="18.75" customHeight="1" x14ac:dyDescent="0.25">
      <c r="B481" s="3" t="s">
        <v>981</v>
      </c>
      <c r="D481" s="3" t="s">
        <v>982</v>
      </c>
    </row>
    <row r="482" spans="2:4" ht="18.75" customHeight="1" x14ac:dyDescent="0.25">
      <c r="B482" s="3" t="s">
        <v>983</v>
      </c>
      <c r="D482" s="3" t="s">
        <v>984</v>
      </c>
    </row>
    <row r="483" spans="2:4" ht="18.75" customHeight="1" x14ac:dyDescent="0.25">
      <c r="B483" s="3" t="s">
        <v>985</v>
      </c>
      <c r="D483" s="3" t="s">
        <v>986</v>
      </c>
    </row>
    <row r="484" spans="2:4" ht="18.75" customHeight="1" x14ac:dyDescent="0.25">
      <c r="B484" s="3" t="s">
        <v>987</v>
      </c>
      <c r="D484" s="3" t="s">
        <v>988</v>
      </c>
    </row>
    <row r="485" spans="2:4" ht="18.75" customHeight="1" x14ac:dyDescent="0.25">
      <c r="B485" s="3" t="s">
        <v>989</v>
      </c>
      <c r="D485" s="3" t="s">
        <v>990</v>
      </c>
    </row>
    <row r="486" spans="2:4" ht="18.75" customHeight="1" x14ac:dyDescent="0.25">
      <c r="B486" s="3" t="s">
        <v>991</v>
      </c>
      <c r="D486" s="3" t="s">
        <v>992</v>
      </c>
    </row>
    <row r="487" spans="2:4" ht="18.75" customHeight="1" x14ac:dyDescent="0.25">
      <c r="B487" s="3" t="s">
        <v>993</v>
      </c>
      <c r="D487" s="3" t="s">
        <v>994</v>
      </c>
    </row>
    <row r="488" spans="2:4" ht="18.75" customHeight="1" x14ac:dyDescent="0.25">
      <c r="B488" s="3" t="s">
        <v>995</v>
      </c>
      <c r="D488" s="3" t="s">
        <v>996</v>
      </c>
    </row>
    <row r="489" spans="2:4" ht="18.75" customHeight="1" x14ac:dyDescent="0.25">
      <c r="B489" s="3" t="s">
        <v>997</v>
      </c>
      <c r="D489" s="3" t="s">
        <v>998</v>
      </c>
    </row>
    <row r="490" spans="2:4" ht="18.75" customHeight="1" x14ac:dyDescent="0.25">
      <c r="B490" s="3" t="s">
        <v>999</v>
      </c>
      <c r="D490" s="3" t="s">
        <v>1000</v>
      </c>
    </row>
    <row r="491" spans="2:4" ht="18.75" customHeight="1" x14ac:dyDescent="0.25">
      <c r="B491" s="3" t="s">
        <v>1001</v>
      </c>
      <c r="D491" s="3" t="s">
        <v>1002</v>
      </c>
    </row>
    <row r="492" spans="2:4" ht="18.75" customHeight="1" x14ac:dyDescent="0.25">
      <c r="B492" s="3" t="s">
        <v>1003</v>
      </c>
      <c r="D492" s="3" t="s">
        <v>1004</v>
      </c>
    </row>
    <row r="493" spans="2:4" ht="18.75" customHeight="1" x14ac:dyDescent="0.25">
      <c r="B493" s="3" t="s">
        <v>1005</v>
      </c>
      <c r="D493" s="3" t="s">
        <v>1006</v>
      </c>
    </row>
    <row r="494" spans="2:4" ht="18.75" customHeight="1" x14ac:dyDescent="0.25">
      <c r="B494" s="3" t="s">
        <v>1007</v>
      </c>
      <c r="D494" s="3" t="s">
        <v>1008</v>
      </c>
    </row>
    <row r="495" spans="2:4" ht="18.75" customHeight="1" x14ac:dyDescent="0.25">
      <c r="B495" s="3" t="s">
        <v>1009</v>
      </c>
      <c r="D495" s="3" t="s">
        <v>1010</v>
      </c>
    </row>
    <row r="496" spans="2:4" ht="18.75" customHeight="1" x14ac:dyDescent="0.25">
      <c r="B496" s="3" t="s">
        <v>1011</v>
      </c>
      <c r="D496" s="3" t="s">
        <v>1012</v>
      </c>
    </row>
    <row r="497" spans="2:4" ht="18.75" customHeight="1" x14ac:dyDescent="0.25">
      <c r="B497" s="3" t="s">
        <v>1013</v>
      </c>
      <c r="D497" s="3" t="s">
        <v>1014</v>
      </c>
    </row>
    <row r="498" spans="2:4" ht="18.75" customHeight="1" x14ac:dyDescent="0.25">
      <c r="B498" s="3" t="s">
        <v>1015</v>
      </c>
      <c r="D498" s="3" t="s">
        <v>1015</v>
      </c>
    </row>
    <row r="499" spans="2:4" ht="18.75" customHeight="1" x14ac:dyDescent="0.25">
      <c r="B499" s="3" t="s">
        <v>1016</v>
      </c>
      <c r="D499" s="3" t="s">
        <v>1017</v>
      </c>
    </row>
    <row r="500" spans="2:4" ht="18.75" customHeight="1" x14ac:dyDescent="0.25">
      <c r="B500" s="3" t="s">
        <v>1018</v>
      </c>
      <c r="D500" s="3" t="s">
        <v>1018</v>
      </c>
    </row>
    <row r="501" spans="2:4" ht="18.75" customHeight="1" x14ac:dyDescent="0.25">
      <c r="B501" s="3" t="s">
        <v>1019</v>
      </c>
      <c r="D501" s="3" t="s">
        <v>1020</v>
      </c>
    </row>
    <row r="502" spans="2:4" ht="18.75" customHeight="1" x14ac:dyDescent="0.25">
      <c r="B502" s="3" t="s">
        <v>1021</v>
      </c>
      <c r="D502" s="3" t="s">
        <v>1022</v>
      </c>
    </row>
    <row r="503" spans="2:4" ht="18.75" customHeight="1" x14ac:dyDescent="0.25">
      <c r="B503" s="3" t="s">
        <v>1023</v>
      </c>
      <c r="D503" s="3" t="s">
        <v>1024</v>
      </c>
    </row>
    <row r="504" spans="2:4" ht="18.75" customHeight="1" x14ac:dyDescent="0.25">
      <c r="B504" s="3" t="s">
        <v>1025</v>
      </c>
      <c r="D504" s="3" t="s">
        <v>1026</v>
      </c>
    </row>
    <row r="505" spans="2:4" ht="18.75" customHeight="1" x14ac:dyDescent="0.25">
      <c r="B505" s="3" t="s">
        <v>1027</v>
      </c>
      <c r="D505" s="3" t="s">
        <v>1028</v>
      </c>
    </row>
    <row r="506" spans="2:4" ht="18.75" customHeight="1" x14ac:dyDescent="0.25">
      <c r="B506" s="3" t="s">
        <v>1029</v>
      </c>
      <c r="D506" s="3" t="s">
        <v>1030</v>
      </c>
    </row>
    <row r="507" spans="2:4" ht="18.75" customHeight="1" x14ac:dyDescent="0.25">
      <c r="B507" s="3" t="s">
        <v>1031</v>
      </c>
      <c r="D507" s="3" t="s">
        <v>1032</v>
      </c>
    </row>
    <row r="508" spans="2:4" ht="18.75" customHeight="1" x14ac:dyDescent="0.25">
      <c r="B508" s="3" t="s">
        <v>1033</v>
      </c>
      <c r="D508" s="3" t="s">
        <v>1034</v>
      </c>
    </row>
    <row r="509" spans="2:4" ht="18.75" customHeight="1" x14ac:dyDescent="0.25">
      <c r="B509" s="3" t="s">
        <v>1035</v>
      </c>
      <c r="D509" s="3" t="s">
        <v>1036</v>
      </c>
    </row>
    <row r="510" spans="2:4" ht="18.75" customHeight="1" x14ac:dyDescent="0.25">
      <c r="B510" s="3" t="s">
        <v>1037</v>
      </c>
      <c r="D510" s="3" t="s">
        <v>1038</v>
      </c>
    </row>
    <row r="511" spans="2:4" ht="18.75" customHeight="1" x14ac:dyDescent="0.25">
      <c r="B511" s="3" t="s">
        <v>1039</v>
      </c>
      <c r="D511" s="3" t="s">
        <v>1039</v>
      </c>
    </row>
    <row r="512" spans="2:4" ht="18.75" customHeight="1" x14ac:dyDescent="0.25">
      <c r="B512" s="3" t="s">
        <v>1040</v>
      </c>
      <c r="D512" s="3" t="s">
        <v>1041</v>
      </c>
    </row>
    <row r="513" spans="2:4" ht="18.75" customHeight="1" x14ac:dyDescent="0.25">
      <c r="B513" s="3" t="s">
        <v>1042</v>
      </c>
      <c r="D513" s="3" t="s">
        <v>1043</v>
      </c>
    </row>
    <row r="514" spans="2:4" ht="18.75" customHeight="1" x14ac:dyDescent="0.25">
      <c r="B514" s="3" t="s">
        <v>1044</v>
      </c>
      <c r="D514" s="3" t="s">
        <v>1045</v>
      </c>
    </row>
    <row r="515" spans="2:4" ht="18.75" customHeight="1" x14ac:dyDescent="0.25">
      <c r="B515" s="3" t="s">
        <v>1046</v>
      </c>
      <c r="D515" s="3" t="s">
        <v>1047</v>
      </c>
    </row>
    <row r="516" spans="2:4" ht="18.75" customHeight="1" x14ac:dyDescent="0.25">
      <c r="B516" s="3" t="s">
        <v>1048</v>
      </c>
      <c r="D516" s="3" t="s">
        <v>1049</v>
      </c>
    </row>
    <row r="517" spans="2:4" ht="18.75" customHeight="1" x14ac:dyDescent="0.25">
      <c r="B517" s="3" t="s">
        <v>1050</v>
      </c>
      <c r="D517" s="3" t="s">
        <v>1051</v>
      </c>
    </row>
    <row r="518" spans="2:4" ht="18.75" customHeight="1" x14ac:dyDescent="0.25">
      <c r="B518" s="3" t="s">
        <v>1052</v>
      </c>
      <c r="D518" s="3" t="s">
        <v>1053</v>
      </c>
    </row>
    <row r="519" spans="2:4" ht="18.75" customHeight="1" x14ac:dyDescent="0.25">
      <c r="B519" s="3" t="s">
        <v>1054</v>
      </c>
      <c r="D519" s="3" t="s">
        <v>1055</v>
      </c>
    </row>
    <row r="520" spans="2:4" ht="18.75" customHeight="1" x14ac:dyDescent="0.25">
      <c r="B520" s="3" t="s">
        <v>1056</v>
      </c>
      <c r="D520" s="3" t="s">
        <v>1057</v>
      </c>
    </row>
    <row r="521" spans="2:4" ht="18.75" customHeight="1" x14ac:dyDescent="0.25">
      <c r="B521" s="3" t="s">
        <v>1058</v>
      </c>
      <c r="D521" s="3" t="s">
        <v>1059</v>
      </c>
    </row>
    <row r="522" spans="2:4" ht="18.75" customHeight="1" x14ac:dyDescent="0.25">
      <c r="B522" s="3" t="s">
        <v>1060</v>
      </c>
      <c r="D522" s="3" t="s">
        <v>1061</v>
      </c>
    </row>
    <row r="523" spans="2:4" ht="18.75" customHeight="1" x14ac:dyDescent="0.25">
      <c r="B523" s="3" t="s">
        <v>1062</v>
      </c>
      <c r="D523" s="3" t="s">
        <v>1063</v>
      </c>
    </row>
    <row r="524" spans="2:4" ht="18.75" customHeight="1" x14ac:dyDescent="0.25">
      <c r="B524" s="3" t="s">
        <v>1064</v>
      </c>
      <c r="D524" s="3" t="s">
        <v>1065</v>
      </c>
    </row>
    <row r="525" spans="2:4" ht="18.75" customHeight="1" x14ac:dyDescent="0.25">
      <c r="B525" s="3" t="s">
        <v>1066</v>
      </c>
      <c r="D525" s="3" t="s">
        <v>1067</v>
      </c>
    </row>
    <row r="526" spans="2:4" ht="18.75" customHeight="1" x14ac:dyDescent="0.25">
      <c r="B526" s="3" t="s">
        <v>1068</v>
      </c>
      <c r="D526" s="3" t="s">
        <v>1069</v>
      </c>
    </row>
    <row r="527" spans="2:4" ht="18.75" customHeight="1" x14ac:dyDescent="0.25">
      <c r="B527" s="3" t="s">
        <v>1070</v>
      </c>
      <c r="D527" s="3" t="s">
        <v>1071</v>
      </c>
    </row>
    <row r="528" spans="2:4" ht="18.75" customHeight="1" x14ac:dyDescent="0.25">
      <c r="B528" s="3" t="s">
        <v>1072</v>
      </c>
      <c r="D528" s="3" t="s">
        <v>1073</v>
      </c>
    </row>
    <row r="529" spans="2:4" ht="18.75" customHeight="1" x14ac:dyDescent="0.25">
      <c r="B529" s="3" t="s">
        <v>1074</v>
      </c>
      <c r="D529" s="3" t="s">
        <v>1075</v>
      </c>
    </row>
    <row r="530" spans="2:4" ht="18.75" customHeight="1" x14ac:dyDescent="0.25">
      <c r="B530" s="3" t="s">
        <v>1076</v>
      </c>
      <c r="D530" s="3" t="s">
        <v>1077</v>
      </c>
    </row>
    <row r="531" spans="2:4" ht="18.75" customHeight="1" x14ac:dyDescent="0.25">
      <c r="B531" s="3" t="s">
        <v>1078</v>
      </c>
      <c r="D531" s="3" t="s">
        <v>1079</v>
      </c>
    </row>
    <row r="532" spans="2:4" ht="18.75" customHeight="1" x14ac:dyDescent="0.25">
      <c r="B532" s="3" t="s">
        <v>1080</v>
      </c>
      <c r="D532" s="3" t="s">
        <v>1081</v>
      </c>
    </row>
    <row r="533" spans="2:4" ht="18.75" customHeight="1" x14ac:dyDescent="0.25">
      <c r="B533" s="3" t="s">
        <v>1082</v>
      </c>
      <c r="D533" s="3" t="s">
        <v>1083</v>
      </c>
    </row>
    <row r="534" spans="2:4" ht="18.75" customHeight="1" x14ac:dyDescent="0.25">
      <c r="B534" s="3" t="s">
        <v>1084</v>
      </c>
      <c r="D534" s="3" t="s">
        <v>1085</v>
      </c>
    </row>
    <row r="535" spans="2:4" ht="18.75" customHeight="1" x14ac:dyDescent="0.25">
      <c r="B535" s="3" t="s">
        <v>1086</v>
      </c>
      <c r="D535" s="3" t="s">
        <v>1087</v>
      </c>
    </row>
    <row r="536" spans="2:4" ht="18.75" customHeight="1" x14ac:dyDescent="0.25">
      <c r="B536" s="3" t="s">
        <v>1088</v>
      </c>
      <c r="D536" s="3" t="s">
        <v>1089</v>
      </c>
    </row>
    <row r="537" spans="2:4" ht="18.75" customHeight="1" x14ac:dyDescent="0.25">
      <c r="B537" s="3" t="s">
        <v>1090</v>
      </c>
      <c r="D537" s="3" t="s">
        <v>1091</v>
      </c>
    </row>
    <row r="538" spans="2:4" ht="18.75" customHeight="1" x14ac:dyDescent="0.25">
      <c r="B538" s="3" t="s">
        <v>1092</v>
      </c>
      <c r="D538" s="3" t="s">
        <v>1093</v>
      </c>
    </row>
    <row r="539" spans="2:4" ht="18.75" customHeight="1" x14ac:dyDescent="0.25">
      <c r="B539" s="3" t="s">
        <v>1094</v>
      </c>
      <c r="D539" s="3" t="s">
        <v>1095</v>
      </c>
    </row>
    <row r="540" spans="2:4" ht="18.75" customHeight="1" x14ac:dyDescent="0.25">
      <c r="B540" s="3" t="s">
        <v>1096</v>
      </c>
      <c r="D540" s="3" t="s">
        <v>1097</v>
      </c>
    </row>
    <row r="541" spans="2:4" ht="18.75" customHeight="1" x14ac:dyDescent="0.25">
      <c r="B541" s="3" t="s">
        <v>1098</v>
      </c>
      <c r="D541" s="3" t="s">
        <v>1099</v>
      </c>
    </row>
    <row r="542" spans="2:4" ht="18.75" customHeight="1" x14ac:dyDescent="0.25">
      <c r="B542" s="3" t="s">
        <v>1100</v>
      </c>
      <c r="D542" s="3" t="s">
        <v>1101</v>
      </c>
    </row>
    <row r="543" spans="2:4" ht="18.75" customHeight="1" x14ac:dyDescent="0.25">
      <c r="B543" s="3" t="s">
        <v>1102</v>
      </c>
      <c r="D543" s="3" t="s">
        <v>1103</v>
      </c>
    </row>
    <row r="544" spans="2:4" ht="18.75" customHeight="1" x14ac:dyDescent="0.25">
      <c r="B544" s="3" t="s">
        <v>1104</v>
      </c>
      <c r="D544" s="3" t="s">
        <v>1105</v>
      </c>
    </row>
    <row r="545" spans="2:4" ht="18.75" customHeight="1" x14ac:dyDescent="0.25">
      <c r="B545" s="3" t="s">
        <v>1106</v>
      </c>
      <c r="D545" s="3" t="s">
        <v>1107</v>
      </c>
    </row>
    <row r="546" spans="2:4" ht="18.75" customHeight="1" x14ac:dyDescent="0.25">
      <c r="B546" s="3" t="s">
        <v>1108</v>
      </c>
      <c r="D546" s="3" t="s">
        <v>1109</v>
      </c>
    </row>
    <row r="547" spans="2:4" ht="18.75" customHeight="1" x14ac:dyDescent="0.25">
      <c r="B547" s="3" t="s">
        <v>1110</v>
      </c>
      <c r="D547" s="3" t="s">
        <v>1111</v>
      </c>
    </row>
    <row r="548" spans="2:4" ht="18.75" customHeight="1" x14ac:dyDescent="0.25">
      <c r="B548" s="3" t="s">
        <v>1112</v>
      </c>
      <c r="D548" s="3" t="s">
        <v>1113</v>
      </c>
    </row>
    <row r="549" spans="2:4" ht="18.75" customHeight="1" x14ac:dyDescent="0.25">
      <c r="B549" s="3" t="s">
        <v>1114</v>
      </c>
      <c r="D549" s="3" t="s">
        <v>1115</v>
      </c>
    </row>
    <row r="550" spans="2:4" ht="18.75" customHeight="1" x14ac:dyDescent="0.25">
      <c r="B550" s="3" t="s">
        <v>1116</v>
      </c>
      <c r="D550" s="3" t="s">
        <v>1117</v>
      </c>
    </row>
    <row r="551" spans="2:4" ht="18.75" customHeight="1" x14ac:dyDescent="0.25">
      <c r="B551" s="3" t="s">
        <v>1118</v>
      </c>
      <c r="D551" s="3" t="s">
        <v>1119</v>
      </c>
    </row>
    <row r="552" spans="2:4" ht="18.75" customHeight="1" x14ac:dyDescent="0.25">
      <c r="B552" s="3" t="s">
        <v>1120</v>
      </c>
      <c r="D552" s="3" t="s">
        <v>1121</v>
      </c>
    </row>
    <row r="553" spans="2:4" ht="18.75" customHeight="1" x14ac:dyDescent="0.25">
      <c r="B553" s="3" t="s">
        <v>1122</v>
      </c>
      <c r="D553" s="3" t="s">
        <v>1123</v>
      </c>
    </row>
    <row r="554" spans="2:4" ht="18.75" customHeight="1" x14ac:dyDescent="0.25">
      <c r="B554" s="3" t="s">
        <v>1124</v>
      </c>
      <c r="D554" s="3" t="s">
        <v>1125</v>
      </c>
    </row>
    <row r="555" spans="2:4" ht="18.75" customHeight="1" x14ac:dyDescent="0.25">
      <c r="B555" s="3" t="s">
        <v>1126</v>
      </c>
      <c r="D555" s="3" t="s">
        <v>1127</v>
      </c>
    </row>
    <row r="556" spans="2:4" ht="18.75" customHeight="1" x14ac:dyDescent="0.25">
      <c r="B556" s="3" t="s">
        <v>1128</v>
      </c>
      <c r="D556" s="3" t="s">
        <v>1129</v>
      </c>
    </row>
    <row r="557" spans="2:4" ht="18.75" customHeight="1" x14ac:dyDescent="0.25">
      <c r="B557" s="3" t="s">
        <v>1130</v>
      </c>
      <c r="D557" s="3" t="s">
        <v>1131</v>
      </c>
    </row>
    <row r="558" spans="2:4" ht="18.75" customHeight="1" x14ac:dyDescent="0.25">
      <c r="B558" s="3" t="s">
        <v>1132</v>
      </c>
      <c r="D558" s="3" t="s">
        <v>1133</v>
      </c>
    </row>
    <row r="559" spans="2:4" ht="18.75" customHeight="1" x14ac:dyDescent="0.25">
      <c r="B559" s="3" t="s">
        <v>1134</v>
      </c>
      <c r="D559" s="3" t="s">
        <v>1135</v>
      </c>
    </row>
    <row r="560" spans="2:4" ht="18.75" customHeight="1" x14ac:dyDescent="0.25">
      <c r="B560" s="3" t="s">
        <v>1136</v>
      </c>
      <c r="D560" s="3" t="s">
        <v>1137</v>
      </c>
    </row>
    <row r="561" spans="2:4" ht="18.75" customHeight="1" x14ac:dyDescent="0.25">
      <c r="B561" s="3" t="s">
        <v>1138</v>
      </c>
      <c r="D561" s="3" t="s">
        <v>1139</v>
      </c>
    </row>
    <row r="562" spans="2:4" ht="18.75" customHeight="1" x14ac:dyDescent="0.25">
      <c r="B562" s="3" t="s">
        <v>1140</v>
      </c>
      <c r="D562" s="3" t="s">
        <v>1141</v>
      </c>
    </row>
    <row r="563" spans="2:4" ht="18.75" customHeight="1" x14ac:dyDescent="0.25">
      <c r="B563" s="3" t="s">
        <v>1142</v>
      </c>
      <c r="D563" s="3" t="s">
        <v>1143</v>
      </c>
    </row>
    <row r="564" spans="2:4" ht="18.75" customHeight="1" x14ac:dyDescent="0.25">
      <c r="B564" s="3" t="s">
        <v>1144</v>
      </c>
      <c r="D564" s="3" t="s">
        <v>1145</v>
      </c>
    </row>
    <row r="565" spans="2:4" ht="18.75" customHeight="1" x14ac:dyDescent="0.25">
      <c r="B565" s="3" t="s">
        <v>1146</v>
      </c>
      <c r="D565" s="3" t="s">
        <v>1147</v>
      </c>
    </row>
    <row r="566" spans="2:4" ht="18.75" customHeight="1" x14ac:dyDescent="0.25">
      <c r="B566" s="3" t="s">
        <v>1148</v>
      </c>
      <c r="D566" s="3" t="s">
        <v>1149</v>
      </c>
    </row>
    <row r="567" spans="2:4" ht="18.75" customHeight="1" x14ac:dyDescent="0.25">
      <c r="B567" s="3" t="s">
        <v>1150</v>
      </c>
      <c r="D567" s="3" t="s">
        <v>1151</v>
      </c>
    </row>
    <row r="568" spans="2:4" ht="18.75" customHeight="1" x14ac:dyDescent="0.25">
      <c r="B568" s="3" t="s">
        <v>1152</v>
      </c>
      <c r="D568" s="3" t="s">
        <v>1153</v>
      </c>
    </row>
    <row r="569" spans="2:4" ht="18.75" customHeight="1" x14ac:dyDescent="0.25">
      <c r="B569" s="3" t="s">
        <v>1154</v>
      </c>
      <c r="D569" s="3" t="s">
        <v>1155</v>
      </c>
    </row>
    <row r="570" spans="2:4" ht="18.75" customHeight="1" x14ac:dyDescent="0.25">
      <c r="B570" s="3" t="s">
        <v>1156</v>
      </c>
      <c r="D570" s="3" t="s">
        <v>1157</v>
      </c>
    </row>
    <row r="571" spans="2:4" ht="18.75" customHeight="1" x14ac:dyDescent="0.25">
      <c r="B571" s="3" t="s">
        <v>1158</v>
      </c>
      <c r="D571" s="3" t="s">
        <v>1159</v>
      </c>
    </row>
    <row r="572" spans="2:4" ht="18.75" customHeight="1" x14ac:dyDescent="0.25">
      <c r="B572" s="3" t="s">
        <v>1160</v>
      </c>
      <c r="D572" s="3" t="s">
        <v>1161</v>
      </c>
    </row>
    <row r="573" spans="2:4" ht="18.75" customHeight="1" x14ac:dyDescent="0.25">
      <c r="B573" s="3" t="s">
        <v>1162</v>
      </c>
      <c r="D573" s="3" t="s">
        <v>1163</v>
      </c>
    </row>
    <row r="574" spans="2:4" ht="18.75" customHeight="1" x14ac:dyDescent="0.25">
      <c r="B574" s="3" t="s">
        <v>1164</v>
      </c>
      <c r="D574" s="3" t="s">
        <v>1165</v>
      </c>
    </row>
    <row r="575" spans="2:4" ht="18.75" customHeight="1" x14ac:dyDescent="0.25">
      <c r="B575" s="3" t="s">
        <v>1166</v>
      </c>
      <c r="C575" s="3" t="s">
        <v>1167</v>
      </c>
      <c r="D575" s="3" t="s">
        <v>1168</v>
      </c>
    </row>
    <row r="576" spans="2:4" ht="18.75" customHeight="1" x14ac:dyDescent="0.25">
      <c r="B576" s="3" t="s">
        <v>1169</v>
      </c>
      <c r="D576" s="3" t="s">
        <v>1170</v>
      </c>
    </row>
    <row r="577" spans="2:4" ht="18.75" customHeight="1" x14ac:dyDescent="0.25">
      <c r="B577" s="3" t="s">
        <v>1171</v>
      </c>
      <c r="D577" s="3" t="s">
        <v>1172</v>
      </c>
    </row>
    <row r="578" spans="2:4" ht="18.75" customHeight="1" x14ac:dyDescent="0.25">
      <c r="B578" s="3" t="s">
        <v>1173</v>
      </c>
      <c r="D578" s="3" t="s">
        <v>1174</v>
      </c>
    </row>
    <row r="579" spans="2:4" ht="18.75" customHeight="1" x14ac:dyDescent="0.25">
      <c r="B579" s="3" t="s">
        <v>1175</v>
      </c>
      <c r="D579" s="3" t="s">
        <v>1176</v>
      </c>
    </row>
    <row r="580" spans="2:4" ht="18.75" customHeight="1" x14ac:dyDescent="0.25">
      <c r="B580" s="3" t="s">
        <v>1177</v>
      </c>
      <c r="D580" s="3" t="s">
        <v>1178</v>
      </c>
    </row>
    <row r="581" spans="2:4" ht="18.75" customHeight="1" x14ac:dyDescent="0.25">
      <c r="B581" s="3" t="s">
        <v>1179</v>
      </c>
      <c r="D581" s="3" t="s">
        <v>1180</v>
      </c>
    </row>
    <row r="582" spans="2:4" ht="18.75" customHeight="1" x14ac:dyDescent="0.25">
      <c r="B582" s="3" t="s">
        <v>1181</v>
      </c>
      <c r="D582" s="3" t="s">
        <v>1182</v>
      </c>
    </row>
    <row r="583" spans="2:4" ht="18.75" customHeight="1" x14ac:dyDescent="0.25">
      <c r="B583" s="3" t="s">
        <v>1183</v>
      </c>
      <c r="D583" s="3" t="s">
        <v>1184</v>
      </c>
    </row>
    <row r="584" spans="2:4" ht="18.75" customHeight="1" x14ac:dyDescent="0.25">
      <c r="B584" s="3" t="s">
        <v>1185</v>
      </c>
      <c r="D584" s="3" t="s">
        <v>1186</v>
      </c>
    </row>
    <row r="585" spans="2:4" ht="18.75" customHeight="1" x14ac:dyDescent="0.25">
      <c r="B585" s="3" t="s">
        <v>1187</v>
      </c>
      <c r="D585" s="3" t="s">
        <v>1188</v>
      </c>
    </row>
    <row r="586" spans="2:4" ht="18.75" customHeight="1" x14ac:dyDescent="0.25">
      <c r="B586" s="3" t="s">
        <v>1189</v>
      </c>
      <c r="D586" s="3" t="s">
        <v>1190</v>
      </c>
    </row>
    <row r="587" spans="2:4" ht="18.75" customHeight="1" x14ac:dyDescent="0.25">
      <c r="B587" s="3" t="s">
        <v>1191</v>
      </c>
      <c r="D587" s="3" t="s">
        <v>1192</v>
      </c>
    </row>
    <row r="588" spans="2:4" ht="18.75" customHeight="1" x14ac:dyDescent="0.25">
      <c r="B588" s="3" t="s">
        <v>1193</v>
      </c>
      <c r="C588" s="3" t="s">
        <v>1194</v>
      </c>
      <c r="D588" s="3" t="s">
        <v>1195</v>
      </c>
    </row>
    <row r="589" spans="2:4" ht="18.75" customHeight="1" x14ac:dyDescent="0.25">
      <c r="B589" s="3" t="s">
        <v>1196</v>
      </c>
      <c r="D589" s="3" t="s">
        <v>1197</v>
      </c>
    </row>
    <row r="590" spans="2:4" ht="18.75" customHeight="1" x14ac:dyDescent="0.25">
      <c r="B590" s="3" t="s">
        <v>1198</v>
      </c>
      <c r="D590" s="3" t="s">
        <v>1198</v>
      </c>
    </row>
    <row r="591" spans="2:4" ht="18.75" customHeight="1" x14ac:dyDescent="0.25">
      <c r="B591" s="3" t="s">
        <v>1199</v>
      </c>
      <c r="D591" s="3" t="s">
        <v>1200</v>
      </c>
    </row>
    <row r="592" spans="2:4" ht="18.75" customHeight="1" x14ac:dyDescent="0.25">
      <c r="B592" s="3" t="s">
        <v>1201</v>
      </c>
      <c r="D592" s="3" t="s">
        <v>1202</v>
      </c>
    </row>
    <row r="593" spans="2:4" ht="18.75" customHeight="1" x14ac:dyDescent="0.25">
      <c r="B593" s="3" t="s">
        <v>1203</v>
      </c>
      <c r="D593" s="3" t="s">
        <v>1204</v>
      </c>
    </row>
    <row r="594" spans="2:4" ht="18.75" customHeight="1" x14ac:dyDescent="0.25">
      <c r="B594" s="3" t="s">
        <v>1205</v>
      </c>
      <c r="D594" s="3" t="s">
        <v>1205</v>
      </c>
    </row>
    <row r="595" spans="2:4" ht="18.75" customHeight="1" x14ac:dyDescent="0.25">
      <c r="B595" s="3" t="s">
        <v>1206</v>
      </c>
      <c r="D595" s="3" t="s">
        <v>1207</v>
      </c>
    </row>
    <row r="596" spans="2:4" ht="18.75" customHeight="1" x14ac:dyDescent="0.25">
      <c r="B596" s="3" t="s">
        <v>1208</v>
      </c>
      <c r="D596" s="3" t="s">
        <v>1209</v>
      </c>
    </row>
    <row r="597" spans="2:4" ht="18.75" customHeight="1" x14ac:dyDescent="0.25">
      <c r="B597" s="3" t="s">
        <v>1210</v>
      </c>
      <c r="D597" s="3" t="s">
        <v>1211</v>
      </c>
    </row>
    <row r="598" spans="2:4" ht="18.75" customHeight="1" x14ac:dyDescent="0.25">
      <c r="B598" s="3" t="s">
        <v>1212</v>
      </c>
      <c r="D598" s="3" t="s">
        <v>1213</v>
      </c>
    </row>
    <row r="599" spans="2:4" ht="18.75" customHeight="1" x14ac:dyDescent="0.25">
      <c r="B599" s="3" t="s">
        <v>1214</v>
      </c>
      <c r="D599" s="3" t="s">
        <v>1215</v>
      </c>
    </row>
    <row r="600" spans="2:4" ht="18.75" customHeight="1" x14ac:dyDescent="0.25">
      <c r="B600" s="3" t="s">
        <v>1216</v>
      </c>
      <c r="D600" s="3" t="s">
        <v>1217</v>
      </c>
    </row>
    <row r="601" spans="2:4" ht="18.75" customHeight="1" x14ac:dyDescent="0.25">
      <c r="B601" s="3" t="s">
        <v>1218</v>
      </c>
      <c r="D601" s="3" t="s">
        <v>1219</v>
      </c>
    </row>
    <row r="602" spans="2:4" ht="18.75" customHeight="1" x14ac:dyDescent="0.25">
      <c r="B602" s="3" t="s">
        <v>1220</v>
      </c>
      <c r="D602" s="3" t="s">
        <v>1221</v>
      </c>
    </row>
    <row r="603" spans="2:4" ht="18.75" customHeight="1" x14ac:dyDescent="0.25">
      <c r="B603" s="3" t="s">
        <v>1222</v>
      </c>
      <c r="D603" s="3" t="s">
        <v>1223</v>
      </c>
    </row>
    <row r="604" spans="2:4" ht="18.75" customHeight="1" x14ac:dyDescent="0.25">
      <c r="B604" s="3" t="s">
        <v>1224</v>
      </c>
      <c r="D604" s="3" t="s">
        <v>1225</v>
      </c>
    </row>
    <row r="605" spans="2:4" ht="18.75" customHeight="1" x14ac:dyDescent="0.25">
      <c r="B605" s="3" t="s">
        <v>1226</v>
      </c>
      <c r="D605" s="3" t="s">
        <v>1227</v>
      </c>
    </row>
    <row r="606" spans="2:4" ht="18.75" customHeight="1" x14ac:dyDescent="0.25">
      <c r="B606" s="3" t="s">
        <v>1228</v>
      </c>
      <c r="D606" s="3" t="s">
        <v>1229</v>
      </c>
    </row>
    <row r="607" spans="2:4" ht="18.75" customHeight="1" x14ac:dyDescent="0.25">
      <c r="B607" s="3" t="s">
        <v>1230</v>
      </c>
      <c r="D607" s="3" t="s">
        <v>1231</v>
      </c>
    </row>
    <row r="608" spans="2:4" ht="18.75" customHeight="1" x14ac:dyDescent="0.25">
      <c r="B608" s="3" t="s">
        <v>1232</v>
      </c>
      <c r="D608" s="3" t="s">
        <v>1233</v>
      </c>
    </row>
    <row r="609" spans="2:4" ht="18.75" customHeight="1" x14ac:dyDescent="0.25">
      <c r="B609" s="3" t="s">
        <v>1234</v>
      </c>
      <c r="D609" s="3" t="s">
        <v>1235</v>
      </c>
    </row>
    <row r="610" spans="2:4" ht="18.75" customHeight="1" x14ac:dyDescent="0.25">
      <c r="B610" s="3" t="s">
        <v>1236</v>
      </c>
      <c r="D610" s="3" t="s">
        <v>1237</v>
      </c>
    </row>
    <row r="611" spans="2:4" ht="18.75" customHeight="1" x14ac:dyDescent="0.25">
      <c r="B611" s="3" t="s">
        <v>1238</v>
      </c>
      <c r="D611" s="3" t="s">
        <v>1239</v>
      </c>
    </row>
    <row r="612" spans="2:4" ht="18.75" customHeight="1" x14ac:dyDescent="0.25">
      <c r="B612" s="3" t="s">
        <v>1240</v>
      </c>
      <c r="D612" s="3" t="s">
        <v>1241</v>
      </c>
    </row>
    <row r="613" spans="2:4" ht="18.75" customHeight="1" x14ac:dyDescent="0.25">
      <c r="B613" s="3" t="s">
        <v>1242</v>
      </c>
      <c r="D613" s="3" t="s">
        <v>1243</v>
      </c>
    </row>
    <row r="614" spans="2:4" ht="18.75" customHeight="1" x14ac:dyDescent="0.25">
      <c r="B614" s="3" t="s">
        <v>1244</v>
      </c>
      <c r="D614" s="3" t="s">
        <v>1245</v>
      </c>
    </row>
    <row r="615" spans="2:4" ht="18.75" customHeight="1" x14ac:dyDescent="0.25">
      <c r="B615" s="3" t="s">
        <v>1246</v>
      </c>
      <c r="D615" s="3" t="s">
        <v>1247</v>
      </c>
    </row>
    <row r="616" spans="2:4" ht="18.75" customHeight="1" x14ac:dyDescent="0.25">
      <c r="B616" s="3" t="s">
        <v>1248</v>
      </c>
      <c r="D616" s="3" t="s">
        <v>1249</v>
      </c>
    </row>
    <row r="617" spans="2:4" ht="18.75" customHeight="1" x14ac:dyDescent="0.25">
      <c r="B617" s="3" t="s">
        <v>1250</v>
      </c>
      <c r="D617" s="3" t="s">
        <v>1251</v>
      </c>
    </row>
    <row r="618" spans="2:4" ht="18.75" customHeight="1" x14ac:dyDescent="0.25">
      <c r="B618" s="3" t="s">
        <v>1252</v>
      </c>
      <c r="D618" s="3" t="s">
        <v>1253</v>
      </c>
    </row>
    <row r="619" spans="2:4" ht="18.75" customHeight="1" x14ac:dyDescent="0.25">
      <c r="B619" s="3" t="s">
        <v>1254</v>
      </c>
      <c r="D619" s="3" t="s">
        <v>1255</v>
      </c>
    </row>
    <row r="620" spans="2:4" ht="18.75" customHeight="1" x14ac:dyDescent="0.25">
      <c r="B620" s="3" t="s">
        <v>1256</v>
      </c>
      <c r="D620" s="3" t="s">
        <v>1257</v>
      </c>
    </row>
    <row r="621" spans="2:4" ht="18.75" customHeight="1" x14ac:dyDescent="0.25">
      <c r="B621" s="3" t="s">
        <v>1258</v>
      </c>
      <c r="D621" s="3" t="s">
        <v>1259</v>
      </c>
    </row>
    <row r="622" spans="2:4" ht="18.75" customHeight="1" x14ac:dyDescent="0.25">
      <c r="B622" s="3" t="s">
        <v>1260</v>
      </c>
      <c r="D622" s="3" t="s">
        <v>1261</v>
      </c>
    </row>
    <row r="623" spans="2:4" ht="18.75" customHeight="1" x14ac:dyDescent="0.25">
      <c r="B623" s="3" t="s">
        <v>1262</v>
      </c>
      <c r="D623" s="3" t="s">
        <v>1263</v>
      </c>
    </row>
    <row r="624" spans="2:4" ht="18.75" customHeight="1" x14ac:dyDescent="0.25">
      <c r="B624" s="3" t="s">
        <v>1264</v>
      </c>
      <c r="D624" s="3" t="s">
        <v>1265</v>
      </c>
    </row>
    <row r="625" spans="2:4" ht="18.75" customHeight="1" x14ac:dyDescent="0.25">
      <c r="B625" s="3" t="s">
        <v>1266</v>
      </c>
      <c r="D625" s="3" t="s">
        <v>1267</v>
      </c>
    </row>
    <row r="626" spans="2:4" ht="18.75" customHeight="1" x14ac:dyDescent="0.25">
      <c r="B626" s="3" t="s">
        <v>1268</v>
      </c>
      <c r="D626" s="3" t="s">
        <v>1269</v>
      </c>
    </row>
    <row r="627" spans="2:4" ht="18.75" customHeight="1" x14ac:dyDescent="0.25">
      <c r="B627" s="3" t="s">
        <v>1270</v>
      </c>
      <c r="D627" s="3" t="s">
        <v>1271</v>
      </c>
    </row>
    <row r="628" spans="2:4" ht="18.75" customHeight="1" x14ac:dyDescent="0.25">
      <c r="B628" s="3" t="s">
        <v>1272</v>
      </c>
      <c r="D628" s="3" t="s">
        <v>1273</v>
      </c>
    </row>
    <row r="629" spans="2:4" ht="18.75" customHeight="1" x14ac:dyDescent="0.25">
      <c r="B629" s="3" t="s">
        <v>1274</v>
      </c>
      <c r="D629" s="3" t="s">
        <v>1275</v>
      </c>
    </row>
    <row r="630" spans="2:4" ht="18.75" customHeight="1" x14ac:dyDescent="0.25">
      <c r="B630" s="3" t="s">
        <v>1276</v>
      </c>
      <c r="D630" s="3" t="s">
        <v>1277</v>
      </c>
    </row>
    <row r="631" spans="2:4" ht="18.75" customHeight="1" x14ac:dyDescent="0.25">
      <c r="B631" s="3" t="s">
        <v>1278</v>
      </c>
      <c r="D631" s="3" t="s">
        <v>1279</v>
      </c>
    </row>
    <row r="632" spans="2:4" ht="18.75" customHeight="1" x14ac:dyDescent="0.25">
      <c r="B632" s="3" t="s">
        <v>1280</v>
      </c>
      <c r="D632" s="3" t="s">
        <v>1281</v>
      </c>
    </row>
    <row r="633" spans="2:4" ht="18.75" customHeight="1" x14ac:dyDescent="0.25">
      <c r="B633" s="3" t="s">
        <v>1282</v>
      </c>
      <c r="D633" s="3" t="s">
        <v>1283</v>
      </c>
    </row>
    <row r="634" spans="2:4" ht="18.75" customHeight="1" x14ac:dyDescent="0.25">
      <c r="B634" s="3" t="s">
        <v>1284</v>
      </c>
      <c r="D634" s="3" t="s">
        <v>1285</v>
      </c>
    </row>
    <row r="635" spans="2:4" ht="18.75" customHeight="1" x14ac:dyDescent="0.25">
      <c r="B635" s="3" t="s">
        <v>1286</v>
      </c>
      <c r="D635" s="3" t="s">
        <v>1287</v>
      </c>
    </row>
    <row r="636" spans="2:4" ht="18.75" customHeight="1" x14ac:dyDescent="0.25">
      <c r="B636" s="3" t="s">
        <v>1288</v>
      </c>
      <c r="D636" s="3" t="s">
        <v>1289</v>
      </c>
    </row>
    <row r="637" spans="2:4" ht="18.75" customHeight="1" x14ac:dyDescent="0.25">
      <c r="B637" s="3" t="s">
        <v>1290</v>
      </c>
      <c r="D637" s="3" t="s">
        <v>1291</v>
      </c>
    </row>
    <row r="638" spans="2:4" ht="18.75" customHeight="1" x14ac:dyDescent="0.25">
      <c r="B638" s="3" t="s">
        <v>1292</v>
      </c>
      <c r="D638" s="3" t="s">
        <v>1293</v>
      </c>
    </row>
    <row r="639" spans="2:4" ht="18.75" customHeight="1" x14ac:dyDescent="0.25">
      <c r="B639" s="3" t="s">
        <v>1294</v>
      </c>
      <c r="D639" s="3" t="s">
        <v>1295</v>
      </c>
    </row>
    <row r="640" spans="2:4" ht="18.75" customHeight="1" x14ac:dyDescent="0.25">
      <c r="B640" s="3" t="s">
        <v>1296</v>
      </c>
      <c r="D640" s="3" t="s">
        <v>1297</v>
      </c>
    </row>
    <row r="641" spans="2:4" ht="18.75" customHeight="1" x14ac:dyDescent="0.25">
      <c r="B641" s="3" t="s">
        <v>1298</v>
      </c>
      <c r="D641" s="3" t="s">
        <v>1299</v>
      </c>
    </row>
    <row r="642" spans="2:4" ht="18.75" customHeight="1" x14ac:dyDescent="0.25">
      <c r="B642" s="3" t="s">
        <v>1300</v>
      </c>
      <c r="D642" s="3" t="s">
        <v>1301</v>
      </c>
    </row>
    <row r="643" spans="2:4" ht="18.75" customHeight="1" x14ac:dyDescent="0.25">
      <c r="B643" s="3" t="s">
        <v>1302</v>
      </c>
      <c r="D643" s="3" t="s">
        <v>1303</v>
      </c>
    </row>
    <row r="644" spans="2:4" ht="18.75" customHeight="1" x14ac:dyDescent="0.25">
      <c r="B644" s="3" t="s">
        <v>1304</v>
      </c>
      <c r="D644" s="3" t="s">
        <v>1305</v>
      </c>
    </row>
    <row r="645" spans="2:4" ht="18.75" customHeight="1" x14ac:dyDescent="0.25">
      <c r="B645" s="3" t="s">
        <v>1306</v>
      </c>
      <c r="D645" s="3" t="s">
        <v>1307</v>
      </c>
    </row>
    <row r="646" spans="2:4" ht="18.75" customHeight="1" x14ac:dyDescent="0.25">
      <c r="B646" s="3" t="s">
        <v>1308</v>
      </c>
      <c r="D646" s="3" t="s">
        <v>1309</v>
      </c>
    </row>
    <row r="647" spans="2:4" ht="18.75" customHeight="1" x14ac:dyDescent="0.25">
      <c r="B647" s="3" t="s">
        <v>1310</v>
      </c>
      <c r="D647" s="3" t="s">
        <v>1311</v>
      </c>
    </row>
    <row r="648" spans="2:4" ht="18.75" customHeight="1" x14ac:dyDescent="0.25">
      <c r="B648" s="3" t="s">
        <v>1312</v>
      </c>
      <c r="D648" s="3" t="s">
        <v>1313</v>
      </c>
    </row>
    <row r="649" spans="2:4" ht="18.75" customHeight="1" x14ac:dyDescent="0.25">
      <c r="B649" s="3" t="s">
        <v>1314</v>
      </c>
      <c r="D649" s="3" t="s">
        <v>1315</v>
      </c>
    </row>
    <row r="650" spans="2:4" ht="18.75" customHeight="1" x14ac:dyDescent="0.25">
      <c r="B650" s="3" t="s">
        <v>1316</v>
      </c>
      <c r="D650" s="3" t="s">
        <v>1317</v>
      </c>
    </row>
    <row r="651" spans="2:4" ht="18.75" customHeight="1" x14ac:dyDescent="0.25">
      <c r="B651" s="3" t="s">
        <v>1318</v>
      </c>
      <c r="D651" s="3" t="s">
        <v>1319</v>
      </c>
    </row>
    <row r="652" spans="2:4" ht="18.75" customHeight="1" x14ac:dyDescent="0.25">
      <c r="B652" s="3" t="s">
        <v>1320</v>
      </c>
      <c r="D652" s="3" t="s">
        <v>1321</v>
      </c>
    </row>
    <row r="653" spans="2:4" ht="18.75" customHeight="1" x14ac:dyDescent="0.25">
      <c r="B653" s="3" t="s">
        <v>1322</v>
      </c>
      <c r="D653" s="3" t="s">
        <v>1322</v>
      </c>
    </row>
    <row r="654" spans="2:4" ht="18.75" customHeight="1" x14ac:dyDescent="0.25">
      <c r="B654" s="3" t="s">
        <v>1323</v>
      </c>
      <c r="D654" s="3" t="s">
        <v>1324</v>
      </c>
    </row>
    <row r="655" spans="2:4" ht="18.75" customHeight="1" x14ac:dyDescent="0.25">
      <c r="B655" s="3" t="s">
        <v>1325</v>
      </c>
      <c r="D655" s="3" t="s">
        <v>1326</v>
      </c>
    </row>
    <row r="656" spans="2:4" ht="18.75" customHeight="1" x14ac:dyDescent="0.25">
      <c r="B656" s="3" t="s">
        <v>1327</v>
      </c>
      <c r="D656" s="3" t="s">
        <v>1328</v>
      </c>
    </row>
    <row r="657" spans="2:4" ht="18.75" customHeight="1" x14ac:dyDescent="0.25">
      <c r="B657" s="3" t="s">
        <v>1329</v>
      </c>
      <c r="D657" s="3" t="s">
        <v>1330</v>
      </c>
    </row>
    <row r="658" spans="2:4" ht="18.75" customHeight="1" x14ac:dyDescent="0.25">
      <c r="B658" s="3" t="s">
        <v>1331</v>
      </c>
      <c r="D658" s="3" t="s">
        <v>1332</v>
      </c>
    </row>
    <row r="659" spans="2:4" ht="18.75" customHeight="1" x14ac:dyDescent="0.25">
      <c r="B659" s="3" t="s">
        <v>1333</v>
      </c>
      <c r="D659" s="3" t="s">
        <v>1334</v>
      </c>
    </row>
    <row r="660" spans="2:4" ht="18.75" customHeight="1" x14ac:dyDescent="0.25">
      <c r="B660" s="3" t="s">
        <v>1335</v>
      </c>
      <c r="D660" s="3" t="s">
        <v>1336</v>
      </c>
    </row>
    <row r="661" spans="2:4" ht="18.75" customHeight="1" x14ac:dyDescent="0.25">
      <c r="B661" s="3" t="s">
        <v>1337</v>
      </c>
      <c r="D661" s="3" t="s">
        <v>1338</v>
      </c>
    </row>
    <row r="662" spans="2:4" ht="18.75" customHeight="1" x14ac:dyDescent="0.25">
      <c r="B662" s="3" t="s">
        <v>1339</v>
      </c>
      <c r="D662" s="3" t="s">
        <v>1340</v>
      </c>
    </row>
    <row r="663" spans="2:4" ht="18.75" customHeight="1" x14ac:dyDescent="0.25">
      <c r="B663" s="3" t="s">
        <v>1341</v>
      </c>
      <c r="D663" s="3" t="s">
        <v>1342</v>
      </c>
    </row>
    <row r="664" spans="2:4" ht="18.75" customHeight="1" x14ac:dyDescent="0.25">
      <c r="B664" s="3" t="s">
        <v>1343</v>
      </c>
      <c r="D664" s="3" t="s">
        <v>1344</v>
      </c>
    </row>
    <row r="665" spans="2:4" ht="18.75" customHeight="1" x14ac:dyDescent="0.25">
      <c r="B665" s="3" t="s">
        <v>1345</v>
      </c>
      <c r="D665" s="3" t="s">
        <v>1346</v>
      </c>
    </row>
    <row r="666" spans="2:4" ht="18.75" customHeight="1" x14ac:dyDescent="0.25">
      <c r="B666" s="3" t="s">
        <v>1347</v>
      </c>
      <c r="D666" s="3" t="s">
        <v>1348</v>
      </c>
    </row>
    <row r="667" spans="2:4" ht="18.75" customHeight="1" x14ac:dyDescent="0.25">
      <c r="B667" s="3" t="s">
        <v>1349</v>
      </c>
      <c r="D667" s="3" t="s">
        <v>1350</v>
      </c>
    </row>
    <row r="668" spans="2:4" ht="18.75" customHeight="1" x14ac:dyDescent="0.25">
      <c r="B668" s="3" t="s">
        <v>1351</v>
      </c>
      <c r="D668" s="3" t="s">
        <v>1352</v>
      </c>
    </row>
    <row r="669" spans="2:4" ht="18.75" customHeight="1" x14ac:dyDescent="0.25">
      <c r="B669" s="3" t="s">
        <v>1353</v>
      </c>
      <c r="D669" s="3" t="s">
        <v>1354</v>
      </c>
    </row>
    <row r="670" spans="2:4" ht="18.75" customHeight="1" x14ac:dyDescent="0.25">
      <c r="B670" s="3" t="s">
        <v>1355</v>
      </c>
      <c r="D670" s="3" t="s">
        <v>1356</v>
      </c>
    </row>
    <row r="671" spans="2:4" ht="18.75" customHeight="1" x14ac:dyDescent="0.25">
      <c r="B671" s="3" t="s">
        <v>1357</v>
      </c>
      <c r="D671" s="3" t="s">
        <v>1358</v>
      </c>
    </row>
    <row r="672" spans="2:4" ht="18.75" customHeight="1" x14ac:dyDescent="0.25">
      <c r="B672" s="3" t="s">
        <v>1359</v>
      </c>
      <c r="D672" s="3" t="s">
        <v>1359</v>
      </c>
    </row>
    <row r="673" spans="2:4" ht="18.75" customHeight="1" x14ac:dyDescent="0.25">
      <c r="B673" s="3" t="s">
        <v>1360</v>
      </c>
      <c r="D673" s="3" t="s">
        <v>1361</v>
      </c>
    </row>
    <row r="674" spans="2:4" ht="18.75" customHeight="1" x14ac:dyDescent="0.25">
      <c r="B674" s="3" t="s">
        <v>1362</v>
      </c>
      <c r="D674" s="3" t="s">
        <v>1363</v>
      </c>
    </row>
    <row r="675" spans="2:4" ht="18.75" customHeight="1" x14ac:dyDescent="0.25">
      <c r="B675" s="3" t="s">
        <v>1364</v>
      </c>
      <c r="D675" s="3" t="s">
        <v>1365</v>
      </c>
    </row>
    <row r="676" spans="2:4" ht="18.75" customHeight="1" x14ac:dyDescent="0.25">
      <c r="B676" s="3" t="s">
        <v>1366</v>
      </c>
      <c r="D676" s="3" t="s">
        <v>1367</v>
      </c>
    </row>
    <row r="677" spans="2:4" ht="18.75" customHeight="1" x14ac:dyDescent="0.25">
      <c r="B677" s="3" t="s">
        <v>1368</v>
      </c>
      <c r="D677" s="3" t="s">
        <v>1369</v>
      </c>
    </row>
    <row r="678" spans="2:4" ht="18.75" customHeight="1" x14ac:dyDescent="0.25">
      <c r="B678" s="3" t="s">
        <v>1370</v>
      </c>
      <c r="D678" s="3" t="s">
        <v>1371</v>
      </c>
    </row>
    <row r="679" spans="2:4" ht="18.75" customHeight="1" x14ac:dyDescent="0.25">
      <c r="B679" s="3" t="s">
        <v>1372</v>
      </c>
      <c r="D679" s="3" t="s">
        <v>1373</v>
      </c>
    </row>
    <row r="680" spans="2:4" ht="18.75" customHeight="1" x14ac:dyDescent="0.25">
      <c r="B680" s="3" t="s">
        <v>1374</v>
      </c>
      <c r="D680" s="3" t="s">
        <v>1375</v>
      </c>
    </row>
    <row r="681" spans="2:4" ht="18.75" customHeight="1" x14ac:dyDescent="0.25">
      <c r="B681" s="3" t="s">
        <v>1376</v>
      </c>
      <c r="D681" s="3" t="s">
        <v>1377</v>
      </c>
    </row>
    <row r="682" spans="2:4" ht="18.75" customHeight="1" x14ac:dyDescent="0.25">
      <c r="B682" s="3" t="s">
        <v>1378</v>
      </c>
      <c r="D682" s="3" t="s">
        <v>1379</v>
      </c>
    </row>
    <row r="683" spans="2:4" ht="18.75" customHeight="1" x14ac:dyDescent="0.25">
      <c r="B683" s="3" t="s">
        <v>1380</v>
      </c>
      <c r="D683" s="3" t="s">
        <v>1381</v>
      </c>
    </row>
    <row r="684" spans="2:4" ht="18.75" customHeight="1" x14ac:dyDescent="0.25">
      <c r="B684" s="3" t="s">
        <v>1382</v>
      </c>
      <c r="D684" s="3" t="s">
        <v>1383</v>
      </c>
    </row>
    <row r="685" spans="2:4" ht="18.75" customHeight="1" x14ac:dyDescent="0.25">
      <c r="B685" s="3" t="s">
        <v>1384</v>
      </c>
      <c r="D685" s="3" t="s">
        <v>1385</v>
      </c>
    </row>
    <row r="686" spans="2:4" ht="18.75" customHeight="1" x14ac:dyDescent="0.25">
      <c r="B686" s="3" t="s">
        <v>1386</v>
      </c>
      <c r="D686" s="3" t="s">
        <v>1387</v>
      </c>
    </row>
    <row r="687" spans="2:4" ht="18.75" customHeight="1" x14ac:dyDescent="0.25">
      <c r="B687" s="3" t="s">
        <v>1388</v>
      </c>
      <c r="D687" s="3" t="s">
        <v>1389</v>
      </c>
    </row>
    <row r="688" spans="2:4" ht="18.75" customHeight="1" x14ac:dyDescent="0.25">
      <c r="B688" s="3" t="s">
        <v>1390</v>
      </c>
      <c r="D688" s="3" t="s">
        <v>1391</v>
      </c>
    </row>
    <row r="689" spans="2:4" ht="18.75" customHeight="1" x14ac:dyDescent="0.25">
      <c r="B689" s="3" t="s">
        <v>1392</v>
      </c>
      <c r="D689" s="3" t="s">
        <v>1393</v>
      </c>
    </row>
    <row r="690" spans="2:4" ht="18.75" customHeight="1" x14ac:dyDescent="0.25">
      <c r="B690" s="3" t="s">
        <v>1394</v>
      </c>
      <c r="D690" s="3" t="s">
        <v>1395</v>
      </c>
    </row>
    <row r="691" spans="2:4" ht="18.75" customHeight="1" x14ac:dyDescent="0.25">
      <c r="B691" s="3" t="s">
        <v>1396</v>
      </c>
      <c r="D691" s="3" t="s">
        <v>1397</v>
      </c>
    </row>
    <row r="692" spans="2:4" ht="18.75" customHeight="1" x14ac:dyDescent="0.25">
      <c r="B692" s="3" t="s">
        <v>1398</v>
      </c>
      <c r="D692" s="3" t="s">
        <v>1399</v>
      </c>
    </row>
    <row r="693" spans="2:4" ht="18.75" customHeight="1" x14ac:dyDescent="0.25">
      <c r="B693" s="3" t="s">
        <v>1400</v>
      </c>
      <c r="D693" s="3" t="s">
        <v>1401</v>
      </c>
    </row>
    <row r="694" spans="2:4" ht="18.75" customHeight="1" x14ac:dyDescent="0.25">
      <c r="B694" s="3" t="s">
        <v>1402</v>
      </c>
      <c r="D694" s="3" t="s">
        <v>1403</v>
      </c>
    </row>
    <row r="695" spans="2:4" ht="18.75" customHeight="1" x14ac:dyDescent="0.25">
      <c r="B695" s="3" t="s">
        <v>1404</v>
      </c>
      <c r="D695" s="3" t="s">
        <v>1405</v>
      </c>
    </row>
    <row r="696" spans="2:4" ht="18.75" customHeight="1" x14ac:dyDescent="0.25">
      <c r="B696" s="3" t="s">
        <v>1406</v>
      </c>
      <c r="D696" s="3" t="s">
        <v>1407</v>
      </c>
    </row>
    <row r="697" spans="2:4" ht="18.75" customHeight="1" x14ac:dyDescent="0.25">
      <c r="B697" s="3" t="s">
        <v>1408</v>
      </c>
      <c r="D697" s="3" t="s">
        <v>1409</v>
      </c>
    </row>
    <row r="698" spans="2:4" ht="18.75" customHeight="1" x14ac:dyDescent="0.25">
      <c r="B698" s="3" t="s">
        <v>1410</v>
      </c>
      <c r="D698" s="3" t="s">
        <v>1411</v>
      </c>
    </row>
    <row r="699" spans="2:4" ht="18.75" customHeight="1" x14ac:dyDescent="0.25">
      <c r="B699" s="3" t="s">
        <v>1412</v>
      </c>
      <c r="D699" s="3" t="s">
        <v>1413</v>
      </c>
    </row>
    <row r="700" spans="2:4" ht="18.75" customHeight="1" x14ac:dyDescent="0.25">
      <c r="B700" s="3" t="s">
        <v>1414</v>
      </c>
      <c r="D700" s="3" t="s">
        <v>1415</v>
      </c>
    </row>
    <row r="701" spans="2:4" ht="18.75" customHeight="1" x14ac:dyDescent="0.25">
      <c r="B701" s="3" t="s">
        <v>1416</v>
      </c>
      <c r="D701" s="3" t="s">
        <v>1417</v>
      </c>
    </row>
    <row r="702" spans="2:4" ht="18.75" customHeight="1" x14ac:dyDescent="0.25">
      <c r="B702" s="3" t="s">
        <v>1418</v>
      </c>
      <c r="D702" s="3" t="s">
        <v>1419</v>
      </c>
    </row>
    <row r="703" spans="2:4" ht="18.75" customHeight="1" x14ac:dyDescent="0.25">
      <c r="B703" s="3" t="s">
        <v>1420</v>
      </c>
      <c r="D703" s="3" t="s">
        <v>1421</v>
      </c>
    </row>
    <row r="704" spans="2:4" ht="18.75" customHeight="1" x14ac:dyDescent="0.25">
      <c r="B704" s="3" t="s">
        <v>1422</v>
      </c>
      <c r="D704" s="3" t="s">
        <v>1423</v>
      </c>
    </row>
    <row r="705" spans="2:4" ht="18.75" customHeight="1" x14ac:dyDescent="0.25">
      <c r="B705" s="3" t="s">
        <v>1424</v>
      </c>
      <c r="D705" s="3" t="s">
        <v>1425</v>
      </c>
    </row>
    <row r="706" spans="2:4" ht="18.75" customHeight="1" x14ac:dyDescent="0.25">
      <c r="B706" s="3" t="s">
        <v>1426</v>
      </c>
      <c r="D706" s="3" t="s">
        <v>1427</v>
      </c>
    </row>
    <row r="707" spans="2:4" ht="18.75" customHeight="1" x14ac:dyDescent="0.25">
      <c r="B707" s="3" t="s">
        <v>1428</v>
      </c>
      <c r="D707" s="3" t="s">
        <v>1429</v>
      </c>
    </row>
    <row r="708" spans="2:4" ht="18.75" customHeight="1" x14ac:dyDescent="0.25">
      <c r="B708" s="3" t="s">
        <v>1430</v>
      </c>
      <c r="D708" s="3" t="s">
        <v>1431</v>
      </c>
    </row>
    <row r="709" spans="2:4" ht="18.75" customHeight="1" x14ac:dyDescent="0.25">
      <c r="B709" s="3" t="s">
        <v>1432</v>
      </c>
      <c r="D709" s="3" t="s">
        <v>1433</v>
      </c>
    </row>
    <row r="710" spans="2:4" ht="18.75" customHeight="1" x14ac:dyDescent="0.25">
      <c r="B710" s="3" t="s">
        <v>1434</v>
      </c>
      <c r="D710" s="3" t="s">
        <v>1435</v>
      </c>
    </row>
    <row r="711" spans="2:4" ht="18.75" customHeight="1" x14ac:dyDescent="0.25">
      <c r="B711" s="3" t="s">
        <v>1436</v>
      </c>
      <c r="D711" s="3" t="s">
        <v>1437</v>
      </c>
    </row>
    <row r="712" spans="2:4" ht="18.75" customHeight="1" x14ac:dyDescent="0.25">
      <c r="B712" s="3" t="s">
        <v>1438</v>
      </c>
      <c r="D712" s="3" t="s">
        <v>1439</v>
      </c>
    </row>
    <row r="713" spans="2:4" ht="18.75" customHeight="1" x14ac:dyDescent="0.25">
      <c r="B713" s="3" t="s">
        <v>1440</v>
      </c>
      <c r="D713" s="3" t="s">
        <v>1441</v>
      </c>
    </row>
    <row r="714" spans="2:4" ht="18.75" customHeight="1" x14ac:dyDescent="0.25">
      <c r="B714" s="3" t="s">
        <v>1442</v>
      </c>
      <c r="D714" s="3" t="s">
        <v>1443</v>
      </c>
    </row>
    <row r="715" spans="2:4" ht="18.75" customHeight="1" x14ac:dyDescent="0.25">
      <c r="B715" s="3" t="s">
        <v>1444</v>
      </c>
      <c r="D715" s="3" t="s">
        <v>1445</v>
      </c>
    </row>
    <row r="716" spans="2:4" ht="18.75" customHeight="1" x14ac:dyDescent="0.25">
      <c r="B716" s="3" t="s">
        <v>1446</v>
      </c>
      <c r="D716" s="3" t="s">
        <v>1447</v>
      </c>
    </row>
    <row r="717" spans="2:4" ht="18.75" customHeight="1" x14ac:dyDescent="0.25">
      <c r="B717" s="3" t="s">
        <v>1448</v>
      </c>
      <c r="D717" s="3" t="s">
        <v>1449</v>
      </c>
    </row>
    <row r="718" spans="2:4" ht="18.75" customHeight="1" x14ac:dyDescent="0.25">
      <c r="B718" s="3" t="s">
        <v>1450</v>
      </c>
      <c r="D718" s="3" t="s">
        <v>1451</v>
      </c>
    </row>
    <row r="719" spans="2:4" ht="18.75" customHeight="1" x14ac:dyDescent="0.25">
      <c r="B719" s="3" t="s">
        <v>1452</v>
      </c>
      <c r="D719" s="3" t="s">
        <v>1453</v>
      </c>
    </row>
    <row r="720" spans="2:4" ht="18.75" customHeight="1" x14ac:dyDescent="0.25">
      <c r="B720" s="3" t="s">
        <v>1454</v>
      </c>
      <c r="D720" s="3" t="s">
        <v>1455</v>
      </c>
    </row>
    <row r="721" spans="2:4" ht="18.75" customHeight="1" x14ac:dyDescent="0.25">
      <c r="B721" s="3" t="s">
        <v>1456</v>
      </c>
      <c r="D721" s="3" t="s">
        <v>1457</v>
      </c>
    </row>
    <row r="722" spans="2:4" ht="18.75" customHeight="1" x14ac:dyDescent="0.25">
      <c r="B722" s="3" t="s">
        <v>1458</v>
      </c>
      <c r="D722" s="3" t="s">
        <v>1459</v>
      </c>
    </row>
    <row r="723" spans="2:4" ht="18.75" customHeight="1" x14ac:dyDescent="0.25">
      <c r="B723" s="3" t="s">
        <v>1460</v>
      </c>
      <c r="D723" s="3" t="s">
        <v>1461</v>
      </c>
    </row>
    <row r="724" spans="2:4" ht="18.75" customHeight="1" x14ac:dyDescent="0.25">
      <c r="B724" s="3" t="s">
        <v>1462</v>
      </c>
      <c r="D724" s="3" t="s">
        <v>1463</v>
      </c>
    </row>
    <row r="725" spans="2:4" ht="18.75" customHeight="1" x14ac:dyDescent="0.25">
      <c r="B725" s="3" t="s">
        <v>1464</v>
      </c>
      <c r="D725" s="3" t="s">
        <v>1465</v>
      </c>
    </row>
    <row r="726" spans="2:4" ht="18.75" customHeight="1" x14ac:dyDescent="0.25">
      <c r="B726" s="3" t="s">
        <v>1466</v>
      </c>
      <c r="D726" s="3" t="s">
        <v>1467</v>
      </c>
    </row>
    <row r="727" spans="2:4" ht="18.75" customHeight="1" x14ac:dyDescent="0.25">
      <c r="B727" s="3" t="s">
        <v>1468</v>
      </c>
      <c r="D727" s="3" t="s">
        <v>1469</v>
      </c>
    </row>
    <row r="728" spans="2:4" ht="18.75" customHeight="1" x14ac:dyDescent="0.25">
      <c r="B728" s="3" t="s">
        <v>1470</v>
      </c>
      <c r="D728" s="3" t="s">
        <v>1471</v>
      </c>
    </row>
    <row r="729" spans="2:4" ht="18.75" customHeight="1" x14ac:dyDescent="0.25">
      <c r="B729" s="3" t="s">
        <v>1472</v>
      </c>
      <c r="D729" s="3" t="s">
        <v>1473</v>
      </c>
    </row>
    <row r="730" spans="2:4" ht="18.75" customHeight="1" x14ac:dyDescent="0.25">
      <c r="B730" s="3" t="s">
        <v>1474</v>
      </c>
      <c r="D730" s="3" t="s">
        <v>1475</v>
      </c>
    </row>
    <row r="731" spans="2:4" ht="18.75" customHeight="1" x14ac:dyDescent="0.25">
      <c r="B731" s="3" t="s">
        <v>1476</v>
      </c>
      <c r="D731" s="3" t="s">
        <v>1477</v>
      </c>
    </row>
    <row r="732" spans="2:4" ht="18.75" customHeight="1" x14ac:dyDescent="0.25">
      <c r="B732" s="3" t="s">
        <v>1478</v>
      </c>
      <c r="D732" s="3" t="s">
        <v>1479</v>
      </c>
    </row>
    <row r="733" spans="2:4" ht="18.75" customHeight="1" x14ac:dyDescent="0.25">
      <c r="B733" s="3" t="s">
        <v>1480</v>
      </c>
      <c r="D733" s="3" t="s">
        <v>1481</v>
      </c>
    </row>
    <row r="734" spans="2:4" ht="18.75" customHeight="1" x14ac:dyDescent="0.25">
      <c r="B734" s="3" t="s">
        <v>1482</v>
      </c>
      <c r="D734" s="3" t="s">
        <v>1482</v>
      </c>
    </row>
    <row r="735" spans="2:4" ht="18.75" customHeight="1" x14ac:dyDescent="0.25">
      <c r="B735" s="3" t="s">
        <v>1483</v>
      </c>
      <c r="D735" s="3" t="s">
        <v>1484</v>
      </c>
    </row>
    <row r="736" spans="2:4" ht="18.75" customHeight="1" x14ac:dyDescent="0.25">
      <c r="B736" s="3" t="s">
        <v>1485</v>
      </c>
      <c r="D736" s="3" t="s">
        <v>1485</v>
      </c>
    </row>
    <row r="737" spans="2:4" ht="18.75" customHeight="1" x14ac:dyDescent="0.25">
      <c r="B737" s="3" t="s">
        <v>1486</v>
      </c>
      <c r="D737" s="3" t="s">
        <v>1487</v>
      </c>
    </row>
    <row r="738" spans="2:4" ht="18.75" customHeight="1" x14ac:dyDescent="0.25">
      <c r="B738" s="3" t="s">
        <v>1488</v>
      </c>
      <c r="D738" s="3" t="s">
        <v>1489</v>
      </c>
    </row>
    <row r="739" spans="2:4" ht="18.75" customHeight="1" x14ac:dyDescent="0.25">
      <c r="B739" s="3" t="s">
        <v>1490</v>
      </c>
      <c r="D739" s="3" t="s">
        <v>1491</v>
      </c>
    </row>
    <row r="740" spans="2:4" ht="18.75" customHeight="1" x14ac:dyDescent="0.25">
      <c r="B740" s="3" t="s">
        <v>1492</v>
      </c>
      <c r="D740" s="3" t="s">
        <v>1493</v>
      </c>
    </row>
    <row r="741" spans="2:4" ht="18.75" customHeight="1" x14ac:dyDescent="0.25">
      <c r="B741" s="3" t="s">
        <v>1494</v>
      </c>
      <c r="D741" s="3" t="s">
        <v>1495</v>
      </c>
    </row>
    <row r="742" spans="2:4" ht="18.75" customHeight="1" x14ac:dyDescent="0.25">
      <c r="B742" s="3" t="s">
        <v>1496</v>
      </c>
      <c r="D742" s="3" t="s">
        <v>1497</v>
      </c>
    </row>
    <row r="743" spans="2:4" ht="18.75" customHeight="1" x14ac:dyDescent="0.25">
      <c r="B743" s="3" t="s">
        <v>1498</v>
      </c>
      <c r="D743" s="3" t="s">
        <v>1499</v>
      </c>
    </row>
    <row r="744" spans="2:4" ht="18.75" customHeight="1" x14ac:dyDescent="0.25">
      <c r="B744" s="3" t="s">
        <v>1500</v>
      </c>
      <c r="D744" s="3" t="s">
        <v>1501</v>
      </c>
    </row>
    <row r="745" spans="2:4" ht="18.75" customHeight="1" x14ac:dyDescent="0.25">
      <c r="B745" s="3" t="s">
        <v>1502</v>
      </c>
      <c r="D745" s="3" t="s">
        <v>1503</v>
      </c>
    </row>
    <row r="746" spans="2:4" ht="18.75" customHeight="1" x14ac:dyDescent="0.25">
      <c r="B746" s="3" t="s">
        <v>1504</v>
      </c>
      <c r="D746" s="3" t="s">
        <v>1505</v>
      </c>
    </row>
    <row r="747" spans="2:4" ht="18.75" customHeight="1" x14ac:dyDescent="0.25">
      <c r="B747" s="3" t="s">
        <v>1506</v>
      </c>
      <c r="D747" s="3" t="s">
        <v>1507</v>
      </c>
    </row>
    <row r="748" spans="2:4" ht="18.75" customHeight="1" x14ac:dyDescent="0.25">
      <c r="B748" s="3" t="s">
        <v>1508</v>
      </c>
      <c r="D748" s="3" t="s">
        <v>1509</v>
      </c>
    </row>
    <row r="749" spans="2:4" ht="18.75" customHeight="1" x14ac:dyDescent="0.25">
      <c r="B749" s="3" t="s">
        <v>1510</v>
      </c>
      <c r="D749" s="3" t="s">
        <v>1511</v>
      </c>
    </row>
    <row r="750" spans="2:4" ht="18.75" customHeight="1" x14ac:dyDescent="0.25">
      <c r="B750" s="3" t="s">
        <v>1512</v>
      </c>
      <c r="D750" s="3" t="s">
        <v>1513</v>
      </c>
    </row>
    <row r="751" spans="2:4" ht="18.75" customHeight="1" x14ac:dyDescent="0.25">
      <c r="B751" s="3" t="s">
        <v>1514</v>
      </c>
      <c r="D751" s="3" t="s">
        <v>1515</v>
      </c>
    </row>
    <row r="752" spans="2:4" ht="18.75" customHeight="1" x14ac:dyDescent="0.25">
      <c r="B752" s="3" t="s">
        <v>1516</v>
      </c>
      <c r="D752" s="3" t="s">
        <v>1517</v>
      </c>
    </row>
    <row r="753" spans="2:4" ht="18.75" customHeight="1" x14ac:dyDescent="0.25">
      <c r="B753" s="3" t="s">
        <v>1518</v>
      </c>
      <c r="D753" s="3" t="s">
        <v>1519</v>
      </c>
    </row>
    <row r="754" spans="2:4" ht="18.75" customHeight="1" x14ac:dyDescent="0.25">
      <c r="B754" s="3" t="s">
        <v>1520</v>
      </c>
      <c r="D754" s="3" t="s">
        <v>1521</v>
      </c>
    </row>
    <row r="755" spans="2:4" ht="18.75" customHeight="1" x14ac:dyDescent="0.25">
      <c r="B755" s="3" t="s">
        <v>1522</v>
      </c>
      <c r="D755" s="3" t="s">
        <v>1523</v>
      </c>
    </row>
    <row r="756" spans="2:4" ht="18.75" customHeight="1" x14ac:dyDescent="0.25">
      <c r="B756" s="3" t="s">
        <v>1524</v>
      </c>
      <c r="D756" s="3" t="s">
        <v>1525</v>
      </c>
    </row>
    <row r="757" spans="2:4" ht="18.75" customHeight="1" x14ac:dyDescent="0.25">
      <c r="B757" s="3" t="s">
        <v>1526</v>
      </c>
      <c r="D757" s="3" t="s">
        <v>1527</v>
      </c>
    </row>
    <row r="758" spans="2:4" ht="18.75" customHeight="1" x14ac:dyDescent="0.25">
      <c r="B758" s="3" t="s">
        <v>1528</v>
      </c>
      <c r="D758" s="3" t="s">
        <v>1529</v>
      </c>
    </row>
    <row r="759" spans="2:4" ht="18.75" customHeight="1" x14ac:dyDescent="0.25">
      <c r="B759" s="3" t="s">
        <v>1530</v>
      </c>
      <c r="D759" s="3" t="s">
        <v>1531</v>
      </c>
    </row>
    <row r="760" spans="2:4" ht="18.75" customHeight="1" x14ac:dyDescent="0.25">
      <c r="B760" s="3" t="s">
        <v>1532</v>
      </c>
      <c r="D760" s="3" t="s">
        <v>1533</v>
      </c>
    </row>
    <row r="761" spans="2:4" ht="18.75" customHeight="1" x14ac:dyDescent="0.25">
      <c r="B761" s="3" t="s">
        <v>1534</v>
      </c>
      <c r="D761" s="3" t="s">
        <v>1535</v>
      </c>
    </row>
    <row r="762" spans="2:4" ht="18.75" customHeight="1" x14ac:dyDescent="0.25">
      <c r="B762" s="3" t="s">
        <v>1536</v>
      </c>
      <c r="D762" s="3" t="s">
        <v>1537</v>
      </c>
    </row>
    <row r="763" spans="2:4" ht="18.75" customHeight="1" x14ac:dyDescent="0.25">
      <c r="B763" s="3" t="s">
        <v>1538</v>
      </c>
      <c r="D763" s="3" t="s">
        <v>1539</v>
      </c>
    </row>
    <row r="764" spans="2:4" ht="18.75" customHeight="1" x14ac:dyDescent="0.25">
      <c r="B764" s="3" t="s">
        <v>1540</v>
      </c>
      <c r="D764" s="3" t="s">
        <v>1541</v>
      </c>
    </row>
    <row r="765" spans="2:4" ht="18.75" customHeight="1" x14ac:dyDescent="0.25">
      <c r="B765" s="3" t="s">
        <v>1542</v>
      </c>
      <c r="D765" s="3" t="s">
        <v>1543</v>
      </c>
    </row>
    <row r="766" spans="2:4" ht="18.75" customHeight="1" x14ac:dyDescent="0.25">
      <c r="B766" s="3" t="s">
        <v>1544</v>
      </c>
      <c r="D766" s="3" t="s">
        <v>1545</v>
      </c>
    </row>
    <row r="767" spans="2:4" ht="18.75" customHeight="1" x14ac:dyDescent="0.25">
      <c r="B767" s="3" t="s">
        <v>1546</v>
      </c>
      <c r="D767" s="3" t="s">
        <v>1547</v>
      </c>
    </row>
    <row r="768" spans="2:4" ht="18.75" customHeight="1" x14ac:dyDescent="0.25">
      <c r="B768" s="3" t="s">
        <v>1548</v>
      </c>
      <c r="D768" s="3" t="s">
        <v>1549</v>
      </c>
    </row>
    <row r="769" spans="2:4" ht="18.75" customHeight="1" x14ac:dyDescent="0.25">
      <c r="B769" s="3" t="s">
        <v>1550</v>
      </c>
      <c r="D769" s="3" t="s">
        <v>1551</v>
      </c>
    </row>
    <row r="770" spans="2:4" ht="18.75" customHeight="1" x14ac:dyDescent="0.25">
      <c r="B770" s="3" t="s">
        <v>1552</v>
      </c>
      <c r="D770" s="3" t="s">
        <v>1553</v>
      </c>
    </row>
    <row r="771" spans="2:4" ht="18.75" customHeight="1" x14ac:dyDescent="0.25">
      <c r="B771" s="3" t="s">
        <v>1554</v>
      </c>
      <c r="D771" s="3" t="s">
        <v>1555</v>
      </c>
    </row>
    <row r="772" spans="2:4" ht="18.75" customHeight="1" x14ac:dyDescent="0.25">
      <c r="B772" s="3" t="s">
        <v>1556</v>
      </c>
      <c r="D772" s="3" t="s">
        <v>1557</v>
      </c>
    </row>
    <row r="773" spans="2:4" ht="18.75" customHeight="1" x14ac:dyDescent="0.25">
      <c r="B773" s="3" t="s">
        <v>1558</v>
      </c>
      <c r="D773" s="3" t="s">
        <v>1559</v>
      </c>
    </row>
    <row r="774" spans="2:4" ht="18.75" customHeight="1" x14ac:dyDescent="0.25">
      <c r="B774" s="3" t="s">
        <v>1560</v>
      </c>
      <c r="D774" s="3" t="s">
        <v>1561</v>
      </c>
    </row>
    <row r="775" spans="2:4" ht="18.75" customHeight="1" x14ac:dyDescent="0.25">
      <c r="B775" s="3" t="s">
        <v>1562</v>
      </c>
      <c r="D775" s="3" t="s">
        <v>1563</v>
      </c>
    </row>
    <row r="776" spans="2:4" ht="18.75" customHeight="1" x14ac:dyDescent="0.25">
      <c r="B776" s="3" t="s">
        <v>1564</v>
      </c>
      <c r="D776" s="3" t="s">
        <v>1565</v>
      </c>
    </row>
    <row r="777" spans="2:4" ht="18.75" customHeight="1" x14ac:dyDescent="0.25">
      <c r="B777" s="3" t="s">
        <v>1566</v>
      </c>
      <c r="D777" s="3" t="s">
        <v>1567</v>
      </c>
    </row>
    <row r="778" spans="2:4" ht="18.75" customHeight="1" x14ac:dyDescent="0.25">
      <c r="B778" s="3" t="s">
        <v>1568</v>
      </c>
      <c r="D778" s="3" t="s">
        <v>1569</v>
      </c>
    </row>
    <row r="779" spans="2:4" ht="18.75" customHeight="1" x14ac:dyDescent="0.25">
      <c r="B779" s="3" t="s">
        <v>1570</v>
      </c>
      <c r="D779" s="3" t="s">
        <v>1571</v>
      </c>
    </row>
    <row r="780" spans="2:4" ht="18.75" customHeight="1" x14ac:dyDescent="0.25">
      <c r="B780" s="3" t="s">
        <v>1572</v>
      </c>
      <c r="C780" s="3" t="s">
        <v>1573</v>
      </c>
      <c r="D780" s="3" t="s">
        <v>1574</v>
      </c>
    </row>
    <row r="781" spans="2:4" ht="18.75" customHeight="1" x14ac:dyDescent="0.25">
      <c r="B781" s="3" t="s">
        <v>1575</v>
      </c>
      <c r="D781" s="3" t="s">
        <v>1576</v>
      </c>
    </row>
    <row r="782" spans="2:4" ht="18.75" customHeight="1" x14ac:dyDescent="0.25">
      <c r="B782" s="3" t="s">
        <v>1577</v>
      </c>
      <c r="D782" s="3" t="s">
        <v>1578</v>
      </c>
    </row>
    <row r="783" spans="2:4" ht="18.75" customHeight="1" x14ac:dyDescent="0.25">
      <c r="B783" s="3" t="s">
        <v>1579</v>
      </c>
      <c r="D783" s="3" t="s">
        <v>1580</v>
      </c>
    </row>
    <row r="784" spans="2:4" ht="18.75" customHeight="1" x14ac:dyDescent="0.25">
      <c r="B784" s="3" t="s">
        <v>1581</v>
      </c>
      <c r="D784" s="3" t="s">
        <v>1582</v>
      </c>
    </row>
    <row r="785" spans="2:4" ht="18.75" customHeight="1" x14ac:dyDescent="0.25">
      <c r="B785" s="3" t="s">
        <v>1583</v>
      </c>
      <c r="D785" s="3" t="s">
        <v>1584</v>
      </c>
    </row>
    <row r="786" spans="2:4" ht="18.75" customHeight="1" x14ac:dyDescent="0.25">
      <c r="B786" s="3" t="s">
        <v>1585</v>
      </c>
      <c r="D786" s="3" t="s">
        <v>1586</v>
      </c>
    </row>
    <row r="787" spans="2:4" ht="18.75" customHeight="1" x14ac:dyDescent="0.25">
      <c r="B787" s="3" t="s">
        <v>1587</v>
      </c>
      <c r="D787" s="3" t="s">
        <v>1588</v>
      </c>
    </row>
    <row r="788" spans="2:4" ht="18.75" customHeight="1" x14ac:dyDescent="0.25">
      <c r="B788" s="3" t="s">
        <v>1589</v>
      </c>
      <c r="D788" s="3" t="s">
        <v>1590</v>
      </c>
    </row>
    <row r="789" spans="2:4" ht="18.75" customHeight="1" x14ac:dyDescent="0.25">
      <c r="B789" s="3" t="s">
        <v>1591</v>
      </c>
      <c r="D789" s="3" t="s">
        <v>1592</v>
      </c>
    </row>
    <row r="790" spans="2:4" ht="18.75" customHeight="1" x14ac:dyDescent="0.25">
      <c r="B790" s="3" t="s">
        <v>1593</v>
      </c>
      <c r="D790" s="3" t="s">
        <v>1594</v>
      </c>
    </row>
    <row r="791" spans="2:4" ht="18.75" customHeight="1" x14ac:dyDescent="0.25">
      <c r="B791" s="3" t="s">
        <v>1595</v>
      </c>
      <c r="D791" s="3" t="s">
        <v>1596</v>
      </c>
    </row>
    <row r="792" spans="2:4" ht="18.75" customHeight="1" x14ac:dyDescent="0.25">
      <c r="B792" s="3" t="s">
        <v>1597</v>
      </c>
      <c r="D792" s="3" t="s">
        <v>1598</v>
      </c>
    </row>
    <row r="793" spans="2:4" ht="18.75" customHeight="1" x14ac:dyDescent="0.25">
      <c r="B793" s="3" t="s">
        <v>1599</v>
      </c>
      <c r="D793" s="3" t="s">
        <v>1600</v>
      </c>
    </row>
    <row r="794" spans="2:4" ht="18.75" customHeight="1" x14ac:dyDescent="0.25">
      <c r="B794" s="3" t="s">
        <v>1601</v>
      </c>
      <c r="D794" s="3" t="s">
        <v>1602</v>
      </c>
    </row>
    <row r="795" spans="2:4" ht="18.75" customHeight="1" x14ac:dyDescent="0.25">
      <c r="B795" s="3" t="s">
        <v>1603</v>
      </c>
      <c r="D795" s="3" t="s">
        <v>1604</v>
      </c>
    </row>
    <row r="796" spans="2:4" ht="18.75" customHeight="1" x14ac:dyDescent="0.25">
      <c r="B796" s="3" t="s">
        <v>1605</v>
      </c>
      <c r="D796" s="3" t="s">
        <v>1606</v>
      </c>
    </row>
    <row r="797" spans="2:4" ht="18.75" customHeight="1" x14ac:dyDescent="0.25">
      <c r="B797" s="3" t="s">
        <v>1607</v>
      </c>
      <c r="D797" s="3" t="s">
        <v>1608</v>
      </c>
    </row>
    <row r="798" spans="2:4" ht="18.75" customHeight="1" x14ac:dyDescent="0.25">
      <c r="B798" s="3" t="s">
        <v>1609</v>
      </c>
      <c r="D798" s="3" t="s">
        <v>1610</v>
      </c>
    </row>
    <row r="799" spans="2:4" ht="18.75" customHeight="1" x14ac:dyDescent="0.25">
      <c r="B799" s="3" t="s">
        <v>1611</v>
      </c>
      <c r="D799" s="3" t="s">
        <v>1612</v>
      </c>
    </row>
    <row r="800" spans="2:4" ht="18.75" customHeight="1" x14ac:dyDescent="0.25">
      <c r="B800" s="3" t="s">
        <v>1613</v>
      </c>
      <c r="D800" s="3" t="s">
        <v>1614</v>
      </c>
    </row>
    <row r="801" spans="2:4" ht="18.75" customHeight="1" x14ac:dyDescent="0.25">
      <c r="B801" s="3" t="s">
        <v>1615</v>
      </c>
      <c r="D801" s="3" t="s">
        <v>1616</v>
      </c>
    </row>
    <row r="802" spans="2:4" ht="18.75" customHeight="1" x14ac:dyDescent="0.25">
      <c r="B802" s="3" t="s">
        <v>1617</v>
      </c>
      <c r="D802" s="3" t="s">
        <v>1618</v>
      </c>
    </row>
    <row r="803" spans="2:4" ht="18.75" customHeight="1" x14ac:dyDescent="0.25">
      <c r="B803" s="3" t="s">
        <v>1619</v>
      </c>
      <c r="D803" s="3" t="s">
        <v>1619</v>
      </c>
    </row>
    <row r="804" spans="2:4" ht="18.75" customHeight="1" x14ac:dyDescent="0.25">
      <c r="B804" s="3" t="s">
        <v>1620</v>
      </c>
      <c r="D804" s="3" t="s">
        <v>1621</v>
      </c>
    </row>
    <row r="805" spans="2:4" ht="18.75" customHeight="1" x14ac:dyDescent="0.25">
      <c r="B805" s="3" t="s">
        <v>1622</v>
      </c>
      <c r="C805" s="3" t="s">
        <v>1623</v>
      </c>
      <c r="D805" s="3" t="s">
        <v>1624</v>
      </c>
    </row>
    <row r="806" spans="2:4" ht="18.75" customHeight="1" x14ac:dyDescent="0.25">
      <c r="B806" s="3" t="s">
        <v>1625</v>
      </c>
      <c r="D806" s="3" t="s">
        <v>1626</v>
      </c>
    </row>
    <row r="807" spans="2:4" ht="18.75" customHeight="1" x14ac:dyDescent="0.25">
      <c r="B807" s="3" t="s">
        <v>1627</v>
      </c>
      <c r="D807" s="3" t="s">
        <v>1628</v>
      </c>
    </row>
    <row r="808" spans="2:4" ht="18.75" customHeight="1" x14ac:dyDescent="0.25">
      <c r="B808" s="3" t="s">
        <v>1629</v>
      </c>
      <c r="D808" s="3" t="s">
        <v>1630</v>
      </c>
    </row>
    <row r="809" spans="2:4" ht="18.75" customHeight="1" x14ac:dyDescent="0.25">
      <c r="B809" s="3" t="s">
        <v>1631</v>
      </c>
      <c r="D809" s="3" t="s">
        <v>1632</v>
      </c>
    </row>
    <row r="810" spans="2:4" ht="18.75" customHeight="1" x14ac:dyDescent="0.25">
      <c r="B810" s="3" t="s">
        <v>1633</v>
      </c>
      <c r="C810" s="3" t="s">
        <v>1634</v>
      </c>
      <c r="D810" s="3" t="s">
        <v>1635</v>
      </c>
    </row>
    <row r="811" spans="2:4" ht="18.75" customHeight="1" x14ac:dyDescent="0.25">
      <c r="B811" s="3" t="s">
        <v>1636</v>
      </c>
      <c r="D811" s="3" t="s">
        <v>1637</v>
      </c>
    </row>
    <row r="812" spans="2:4" ht="18.75" customHeight="1" x14ac:dyDescent="0.25">
      <c r="B812" s="3" t="s">
        <v>1638</v>
      </c>
      <c r="D812" s="3" t="s">
        <v>1639</v>
      </c>
    </row>
    <row r="813" spans="2:4" ht="18.75" customHeight="1" x14ac:dyDescent="0.25">
      <c r="B813" s="3" t="s">
        <v>1640</v>
      </c>
      <c r="D813" s="3" t="s">
        <v>1641</v>
      </c>
    </row>
    <row r="814" spans="2:4" ht="18.75" customHeight="1" x14ac:dyDescent="0.25">
      <c r="B814" s="3" t="s">
        <v>1642</v>
      </c>
      <c r="D814" s="3" t="s">
        <v>1643</v>
      </c>
    </row>
    <row r="815" spans="2:4" ht="18.75" customHeight="1" x14ac:dyDescent="0.25">
      <c r="B815" s="3" t="s">
        <v>1644</v>
      </c>
      <c r="D815" s="3" t="s">
        <v>1645</v>
      </c>
    </row>
    <row r="816" spans="2:4" ht="18.75" customHeight="1" x14ac:dyDescent="0.25">
      <c r="B816" s="3" t="s">
        <v>1646</v>
      </c>
      <c r="D816" s="3" t="s">
        <v>1647</v>
      </c>
    </row>
    <row r="817" spans="2:4" ht="18.75" customHeight="1" x14ac:dyDescent="0.25">
      <c r="B817" s="3" t="s">
        <v>1648</v>
      </c>
      <c r="D817" s="3" t="s">
        <v>1649</v>
      </c>
    </row>
    <row r="818" spans="2:4" ht="18.75" customHeight="1" x14ac:dyDescent="0.25">
      <c r="B818" s="3" t="s">
        <v>1650</v>
      </c>
      <c r="D818" s="3" t="s">
        <v>1651</v>
      </c>
    </row>
    <row r="819" spans="2:4" ht="18.75" customHeight="1" x14ac:dyDescent="0.25">
      <c r="B819" s="3" t="s">
        <v>1652</v>
      </c>
      <c r="D819" s="3" t="s">
        <v>1653</v>
      </c>
    </row>
    <row r="820" spans="2:4" ht="18.75" customHeight="1" x14ac:dyDescent="0.25">
      <c r="B820" s="3" t="s">
        <v>1654</v>
      </c>
      <c r="D820" s="3" t="s">
        <v>1654</v>
      </c>
    </row>
    <row r="821" spans="2:4" ht="18.75" customHeight="1" x14ac:dyDescent="0.25">
      <c r="B821" s="3" t="s">
        <v>1655</v>
      </c>
      <c r="D821" s="3" t="s">
        <v>1656</v>
      </c>
    </row>
    <row r="822" spans="2:4" ht="18.75" customHeight="1" x14ac:dyDescent="0.25">
      <c r="B822" s="3" t="s">
        <v>1657</v>
      </c>
      <c r="D822" s="3" t="s">
        <v>1658</v>
      </c>
    </row>
    <row r="823" spans="2:4" ht="18.75" customHeight="1" x14ac:dyDescent="0.25">
      <c r="B823" s="3" t="s">
        <v>1659</v>
      </c>
      <c r="D823" s="3" t="s">
        <v>1660</v>
      </c>
    </row>
    <row r="824" spans="2:4" ht="18.75" customHeight="1" x14ac:dyDescent="0.25">
      <c r="B824" s="3" t="s">
        <v>1661</v>
      </c>
      <c r="D824" s="3" t="s">
        <v>1662</v>
      </c>
    </row>
    <row r="825" spans="2:4" ht="18.75" customHeight="1" x14ac:dyDescent="0.25">
      <c r="B825" s="3" t="s">
        <v>1663</v>
      </c>
      <c r="D825" s="3" t="s">
        <v>1664</v>
      </c>
    </row>
    <row r="826" spans="2:4" ht="18.75" customHeight="1" x14ac:dyDescent="0.25">
      <c r="B826" s="3" t="s">
        <v>1665</v>
      </c>
      <c r="D826" s="3" t="s">
        <v>1666</v>
      </c>
    </row>
    <row r="827" spans="2:4" ht="18.75" customHeight="1" x14ac:dyDescent="0.25">
      <c r="B827" s="3" t="s">
        <v>1667</v>
      </c>
      <c r="D827" s="3" t="s">
        <v>1668</v>
      </c>
    </row>
    <row r="828" spans="2:4" ht="18.75" customHeight="1" x14ac:dyDescent="0.25">
      <c r="B828" s="3" t="s">
        <v>1669</v>
      </c>
      <c r="D828" s="3" t="s">
        <v>1670</v>
      </c>
    </row>
    <row r="829" spans="2:4" ht="18.75" customHeight="1" x14ac:dyDescent="0.25">
      <c r="B829" s="3" t="s">
        <v>1671</v>
      </c>
      <c r="D829" s="3" t="s">
        <v>1672</v>
      </c>
    </row>
    <row r="830" spans="2:4" ht="18.75" customHeight="1" x14ac:dyDescent="0.25">
      <c r="B830" s="3" t="s">
        <v>1673</v>
      </c>
      <c r="D830" s="3" t="s">
        <v>1674</v>
      </c>
    </row>
    <row r="831" spans="2:4" ht="18.75" customHeight="1" x14ac:dyDescent="0.25">
      <c r="B831" s="3" t="s">
        <v>1675</v>
      </c>
      <c r="D831" s="3" t="s">
        <v>1676</v>
      </c>
    </row>
    <row r="832" spans="2:4" ht="18.75" customHeight="1" x14ac:dyDescent="0.25">
      <c r="B832" s="3" t="s">
        <v>1677</v>
      </c>
      <c r="D832" s="3" t="s">
        <v>1678</v>
      </c>
    </row>
    <row r="833" spans="2:4" ht="18.75" customHeight="1" x14ac:dyDescent="0.25">
      <c r="B833" s="3" t="s">
        <v>1679</v>
      </c>
      <c r="D833" s="3" t="s">
        <v>1680</v>
      </c>
    </row>
    <row r="834" spans="2:4" ht="18.75" customHeight="1" x14ac:dyDescent="0.25">
      <c r="B834" s="3" t="s">
        <v>1681</v>
      </c>
      <c r="D834" s="3" t="s">
        <v>1681</v>
      </c>
    </row>
    <row r="835" spans="2:4" ht="18.75" customHeight="1" x14ac:dyDescent="0.25">
      <c r="B835" s="3" t="s">
        <v>1682</v>
      </c>
      <c r="D835" s="3" t="s">
        <v>1683</v>
      </c>
    </row>
    <row r="836" spans="2:4" ht="18.75" customHeight="1" x14ac:dyDescent="0.25">
      <c r="B836" s="3" t="s">
        <v>1684</v>
      </c>
      <c r="D836" s="3" t="s">
        <v>1685</v>
      </c>
    </row>
    <row r="837" spans="2:4" ht="18.75" customHeight="1" x14ac:dyDescent="0.25">
      <c r="B837" s="3" t="s">
        <v>1686</v>
      </c>
      <c r="D837" s="3" t="s">
        <v>1687</v>
      </c>
    </row>
    <row r="838" spans="2:4" ht="18.75" customHeight="1" x14ac:dyDescent="0.25">
      <c r="B838" s="3" t="s">
        <v>1688</v>
      </c>
      <c r="D838" s="3" t="s">
        <v>1689</v>
      </c>
    </row>
    <row r="839" spans="2:4" ht="18.75" customHeight="1" x14ac:dyDescent="0.25">
      <c r="B839" s="3" t="s">
        <v>1690</v>
      </c>
      <c r="D839" s="3" t="s">
        <v>1691</v>
      </c>
    </row>
    <row r="840" spans="2:4" ht="18.75" customHeight="1" x14ac:dyDescent="0.25">
      <c r="B840" s="3" t="s">
        <v>1692</v>
      </c>
      <c r="D840" s="3" t="s">
        <v>1693</v>
      </c>
    </row>
    <row r="841" spans="2:4" ht="18.75" customHeight="1" x14ac:dyDescent="0.25">
      <c r="B841" s="3" t="s">
        <v>1694</v>
      </c>
      <c r="D841" s="3" t="s">
        <v>1695</v>
      </c>
    </row>
    <row r="842" spans="2:4" ht="18.75" customHeight="1" x14ac:dyDescent="0.25">
      <c r="B842" s="3" t="s">
        <v>1696</v>
      </c>
      <c r="D842" s="3" t="s">
        <v>1697</v>
      </c>
    </row>
    <row r="843" spans="2:4" ht="18.75" customHeight="1" x14ac:dyDescent="0.25">
      <c r="B843" s="3" t="s">
        <v>1698</v>
      </c>
      <c r="D843" s="3" t="s">
        <v>1699</v>
      </c>
    </row>
    <row r="844" spans="2:4" ht="18.75" customHeight="1" x14ac:dyDescent="0.25">
      <c r="B844" s="3" t="s">
        <v>1700</v>
      </c>
      <c r="D844" s="3" t="s">
        <v>1701</v>
      </c>
    </row>
    <row r="845" spans="2:4" ht="18.75" customHeight="1" x14ac:dyDescent="0.25">
      <c r="B845" s="3" t="s">
        <v>1702</v>
      </c>
      <c r="D845" s="3" t="s">
        <v>1703</v>
      </c>
    </row>
    <row r="846" spans="2:4" ht="18.75" customHeight="1" x14ac:dyDescent="0.25">
      <c r="B846" s="3" t="s">
        <v>1704</v>
      </c>
      <c r="D846" s="3" t="s">
        <v>1705</v>
      </c>
    </row>
    <row r="847" spans="2:4" ht="18.75" customHeight="1" x14ac:dyDescent="0.25">
      <c r="B847" s="3" t="s">
        <v>1706</v>
      </c>
      <c r="D847" s="3" t="s">
        <v>1707</v>
      </c>
    </row>
    <row r="848" spans="2:4" ht="18.75" customHeight="1" x14ac:dyDescent="0.25">
      <c r="B848" s="3" t="s">
        <v>1708</v>
      </c>
      <c r="D848" s="3" t="s">
        <v>1709</v>
      </c>
    </row>
    <row r="849" spans="2:4" ht="18.75" customHeight="1" x14ac:dyDescent="0.25">
      <c r="B849" s="3" t="s">
        <v>1710</v>
      </c>
      <c r="D849" s="3" t="s">
        <v>1711</v>
      </c>
    </row>
    <row r="850" spans="2:4" ht="18.75" customHeight="1" x14ac:dyDescent="0.25">
      <c r="B850" s="3" t="s">
        <v>1712</v>
      </c>
      <c r="D850" s="3" t="s">
        <v>1713</v>
      </c>
    </row>
    <row r="851" spans="2:4" ht="18.75" customHeight="1" x14ac:dyDescent="0.25">
      <c r="B851" s="3" t="s">
        <v>1714</v>
      </c>
      <c r="D851" s="3" t="s">
        <v>1715</v>
      </c>
    </row>
    <row r="852" spans="2:4" ht="18.75" customHeight="1" x14ac:dyDescent="0.25">
      <c r="B852" s="3" t="s">
        <v>1716</v>
      </c>
      <c r="D852" s="3" t="s">
        <v>1717</v>
      </c>
    </row>
    <row r="853" spans="2:4" ht="18.75" customHeight="1" x14ac:dyDescent="0.25">
      <c r="B853" s="3" t="s">
        <v>1718</v>
      </c>
      <c r="D853" s="3" t="s">
        <v>1719</v>
      </c>
    </row>
    <row r="854" spans="2:4" ht="18.75" customHeight="1" x14ac:dyDescent="0.25">
      <c r="B854" s="3" t="s">
        <v>1720</v>
      </c>
      <c r="D854" s="3" t="s">
        <v>1721</v>
      </c>
    </row>
    <row r="855" spans="2:4" ht="18.75" customHeight="1" x14ac:dyDescent="0.25">
      <c r="B855" s="3" t="s">
        <v>1722</v>
      </c>
      <c r="D855" s="3" t="s">
        <v>1723</v>
      </c>
    </row>
    <row r="856" spans="2:4" ht="18.75" customHeight="1" x14ac:dyDescent="0.25">
      <c r="B856" s="3" t="s">
        <v>1724</v>
      </c>
      <c r="D856" s="3" t="s">
        <v>1724</v>
      </c>
    </row>
    <row r="857" spans="2:4" ht="18.75" customHeight="1" x14ac:dyDescent="0.25">
      <c r="B857" s="3" t="s">
        <v>1725</v>
      </c>
      <c r="D857" s="3" t="s">
        <v>1725</v>
      </c>
    </row>
    <row r="858" spans="2:4" ht="18.75" customHeight="1" x14ac:dyDescent="0.25">
      <c r="B858" s="3" t="s">
        <v>1726</v>
      </c>
      <c r="D858" s="3" t="s">
        <v>1727</v>
      </c>
    </row>
    <row r="859" spans="2:4" ht="18.75" customHeight="1" x14ac:dyDescent="0.25">
      <c r="B859" s="3" t="s">
        <v>1728</v>
      </c>
      <c r="D859" s="3" t="s">
        <v>1728</v>
      </c>
    </row>
    <row r="860" spans="2:4" ht="18.75" customHeight="1" x14ac:dyDescent="0.25">
      <c r="B860" s="3" t="s">
        <v>1729</v>
      </c>
      <c r="D860" s="3" t="s">
        <v>1730</v>
      </c>
    </row>
    <row r="861" spans="2:4" ht="18.75" customHeight="1" x14ac:dyDescent="0.25">
      <c r="B861" s="3" t="s">
        <v>1731</v>
      </c>
      <c r="D861" s="3" t="s">
        <v>1732</v>
      </c>
    </row>
    <row r="862" spans="2:4" ht="18.75" customHeight="1" x14ac:dyDescent="0.25">
      <c r="B862" s="3" t="s">
        <v>1733</v>
      </c>
      <c r="D862" s="3" t="s">
        <v>1734</v>
      </c>
    </row>
    <row r="863" spans="2:4" ht="18.75" customHeight="1" x14ac:dyDescent="0.25">
      <c r="B863" s="3" t="s">
        <v>1735</v>
      </c>
      <c r="D863" s="3" t="s">
        <v>1736</v>
      </c>
    </row>
    <row r="864" spans="2:4" ht="18.75" customHeight="1" x14ac:dyDescent="0.25">
      <c r="B864" s="3" t="s">
        <v>1737</v>
      </c>
      <c r="D864" s="3" t="s">
        <v>1738</v>
      </c>
    </row>
    <row r="865" spans="2:4" ht="18.75" customHeight="1" x14ac:dyDescent="0.25">
      <c r="B865" s="3" t="s">
        <v>1739</v>
      </c>
      <c r="D865" s="3" t="s">
        <v>1740</v>
      </c>
    </row>
    <row r="866" spans="2:4" ht="18.75" customHeight="1" x14ac:dyDescent="0.25">
      <c r="B866" s="3" t="s">
        <v>1741</v>
      </c>
      <c r="D866" s="3" t="s">
        <v>1742</v>
      </c>
    </row>
    <row r="867" spans="2:4" ht="18.75" customHeight="1" x14ac:dyDescent="0.25">
      <c r="B867" s="3" t="s">
        <v>1743</v>
      </c>
      <c r="D867" s="3" t="s">
        <v>1744</v>
      </c>
    </row>
    <row r="868" spans="2:4" ht="18.75" customHeight="1" x14ac:dyDescent="0.25">
      <c r="B868" s="3" t="s">
        <v>1745</v>
      </c>
      <c r="D868" s="3" t="s">
        <v>1746</v>
      </c>
    </row>
    <row r="869" spans="2:4" ht="18.75" customHeight="1" x14ac:dyDescent="0.25">
      <c r="B869" s="3" t="s">
        <v>1747</v>
      </c>
      <c r="D869" s="3" t="s">
        <v>1748</v>
      </c>
    </row>
    <row r="870" spans="2:4" ht="18.75" customHeight="1" x14ac:dyDescent="0.25">
      <c r="B870" s="3" t="s">
        <v>1749</v>
      </c>
      <c r="D870" s="3" t="s">
        <v>1750</v>
      </c>
    </row>
    <row r="871" spans="2:4" ht="18.75" customHeight="1" x14ac:dyDescent="0.25">
      <c r="B871" s="3" t="s">
        <v>1751</v>
      </c>
      <c r="D871" s="3" t="s">
        <v>1752</v>
      </c>
    </row>
    <row r="872" spans="2:4" ht="18.75" customHeight="1" x14ac:dyDescent="0.25">
      <c r="B872" s="3" t="s">
        <v>1753</v>
      </c>
      <c r="D872" s="3" t="s">
        <v>1754</v>
      </c>
    </row>
    <row r="873" spans="2:4" ht="18.75" customHeight="1" x14ac:dyDescent="0.25">
      <c r="B873" s="3" t="s">
        <v>1755</v>
      </c>
      <c r="D873" s="3" t="s">
        <v>1756</v>
      </c>
    </row>
    <row r="874" spans="2:4" ht="18.75" customHeight="1" x14ac:dyDescent="0.25">
      <c r="B874" s="3" t="s">
        <v>1757</v>
      </c>
      <c r="D874" s="3" t="s">
        <v>1758</v>
      </c>
    </row>
    <row r="875" spans="2:4" ht="18.75" customHeight="1" x14ac:dyDescent="0.25">
      <c r="B875" s="3" t="s">
        <v>1759</v>
      </c>
      <c r="D875" s="3" t="s">
        <v>1760</v>
      </c>
    </row>
    <row r="876" spans="2:4" ht="18.75" customHeight="1" x14ac:dyDescent="0.25">
      <c r="B876" s="3" t="s">
        <v>1761</v>
      </c>
      <c r="D876" s="3" t="s">
        <v>1762</v>
      </c>
    </row>
    <row r="877" spans="2:4" ht="18.75" customHeight="1" x14ac:dyDescent="0.25">
      <c r="B877" s="3" t="s">
        <v>1763</v>
      </c>
      <c r="D877" s="3" t="s">
        <v>1764</v>
      </c>
    </row>
    <row r="878" spans="2:4" ht="18.75" customHeight="1" x14ac:dyDescent="0.25">
      <c r="B878" s="3" t="s">
        <v>1765</v>
      </c>
      <c r="D878" s="3" t="s">
        <v>1766</v>
      </c>
    </row>
    <row r="879" spans="2:4" ht="18.75" customHeight="1" x14ac:dyDescent="0.25">
      <c r="B879" s="3" t="s">
        <v>1767</v>
      </c>
      <c r="D879" s="3" t="s">
        <v>1767</v>
      </c>
    </row>
    <row r="880" spans="2:4" ht="18.75" customHeight="1" x14ac:dyDescent="0.25">
      <c r="B880" s="3" t="s">
        <v>1768</v>
      </c>
      <c r="D880" s="3" t="s">
        <v>1769</v>
      </c>
    </row>
    <row r="881" spans="2:4" ht="18.75" customHeight="1" x14ac:dyDescent="0.25">
      <c r="B881" s="3" t="s">
        <v>1770</v>
      </c>
      <c r="D881" s="3" t="s">
        <v>1771</v>
      </c>
    </row>
    <row r="882" spans="2:4" ht="18.75" customHeight="1" x14ac:dyDescent="0.25">
      <c r="B882" s="3" t="s">
        <v>1772</v>
      </c>
      <c r="D882" s="3" t="s">
        <v>1773</v>
      </c>
    </row>
    <row r="883" spans="2:4" ht="18.75" customHeight="1" x14ac:dyDescent="0.25">
      <c r="B883" s="3" t="s">
        <v>1774</v>
      </c>
      <c r="D883" s="3" t="s">
        <v>1775</v>
      </c>
    </row>
    <row r="884" spans="2:4" ht="18.75" customHeight="1" x14ac:dyDescent="0.25">
      <c r="B884" s="3" t="s">
        <v>1776</v>
      </c>
      <c r="D884" s="3" t="s">
        <v>1777</v>
      </c>
    </row>
    <row r="885" spans="2:4" ht="18.75" customHeight="1" x14ac:dyDescent="0.25">
      <c r="B885" s="3" t="s">
        <v>1778</v>
      </c>
      <c r="D885" s="3" t="s">
        <v>1779</v>
      </c>
    </row>
    <row r="886" spans="2:4" ht="18.75" customHeight="1" x14ac:dyDescent="0.25">
      <c r="B886" s="3" t="s">
        <v>1780</v>
      </c>
      <c r="D886" s="3" t="s">
        <v>1781</v>
      </c>
    </row>
    <row r="887" spans="2:4" ht="18.75" customHeight="1" x14ac:dyDescent="0.25">
      <c r="B887" s="3" t="s">
        <v>1782</v>
      </c>
      <c r="D887" s="3" t="s">
        <v>1783</v>
      </c>
    </row>
    <row r="888" spans="2:4" ht="18.75" customHeight="1" x14ac:dyDescent="0.25">
      <c r="B888" s="3" t="s">
        <v>1784</v>
      </c>
      <c r="D888" s="3" t="s">
        <v>1785</v>
      </c>
    </row>
    <row r="889" spans="2:4" ht="18.75" customHeight="1" x14ac:dyDescent="0.25">
      <c r="B889" s="3" t="s">
        <v>1786</v>
      </c>
      <c r="D889" s="3" t="s">
        <v>1787</v>
      </c>
    </row>
    <row r="890" spans="2:4" ht="18.75" customHeight="1" x14ac:dyDescent="0.25">
      <c r="B890" s="3" t="s">
        <v>1788</v>
      </c>
      <c r="D890" s="3" t="s">
        <v>1789</v>
      </c>
    </row>
    <row r="891" spans="2:4" ht="18.75" customHeight="1" x14ac:dyDescent="0.25">
      <c r="B891" s="3" t="s">
        <v>1790</v>
      </c>
      <c r="D891" s="3" t="s">
        <v>1791</v>
      </c>
    </row>
    <row r="892" spans="2:4" ht="18.75" customHeight="1" x14ac:dyDescent="0.25">
      <c r="B892" s="3" t="s">
        <v>1792</v>
      </c>
      <c r="D892" s="3" t="s">
        <v>1793</v>
      </c>
    </row>
    <row r="893" spans="2:4" ht="18.75" customHeight="1" x14ac:dyDescent="0.25">
      <c r="B893" s="3" t="s">
        <v>1794</v>
      </c>
      <c r="D893" s="3" t="s">
        <v>1795</v>
      </c>
    </row>
    <row r="894" spans="2:4" ht="18.75" customHeight="1" x14ac:dyDescent="0.25">
      <c r="B894" s="3" t="s">
        <v>1796</v>
      </c>
      <c r="D894" s="3" t="s">
        <v>1797</v>
      </c>
    </row>
    <row r="895" spans="2:4" ht="18.75" customHeight="1" x14ac:dyDescent="0.25">
      <c r="B895" s="3" t="s">
        <v>1798</v>
      </c>
      <c r="D895" s="3" t="s">
        <v>1799</v>
      </c>
    </row>
    <row r="896" spans="2:4" ht="18.75" customHeight="1" x14ac:dyDescent="0.25">
      <c r="B896" s="3" t="s">
        <v>1800</v>
      </c>
      <c r="D896" s="3" t="s">
        <v>1801</v>
      </c>
    </row>
    <row r="897" spans="2:4" ht="18.75" customHeight="1" x14ac:dyDescent="0.25">
      <c r="B897" s="3" t="s">
        <v>1802</v>
      </c>
      <c r="D897" s="3" t="s">
        <v>1803</v>
      </c>
    </row>
    <row r="898" spans="2:4" ht="18.75" customHeight="1" x14ac:dyDescent="0.25">
      <c r="B898" s="3" t="s">
        <v>1804</v>
      </c>
      <c r="D898" s="3" t="s">
        <v>1805</v>
      </c>
    </row>
    <row r="899" spans="2:4" ht="18.75" customHeight="1" x14ac:dyDescent="0.25">
      <c r="B899" s="3" t="s">
        <v>1806</v>
      </c>
      <c r="D899" s="3" t="s">
        <v>1807</v>
      </c>
    </row>
    <row r="900" spans="2:4" ht="18.75" customHeight="1" x14ac:dyDescent="0.25">
      <c r="B900" s="3" t="s">
        <v>1808</v>
      </c>
      <c r="D900" s="3" t="s">
        <v>1809</v>
      </c>
    </row>
    <row r="901" spans="2:4" ht="18.75" customHeight="1" x14ac:dyDescent="0.25">
      <c r="B901" s="3" t="s">
        <v>1810</v>
      </c>
      <c r="D901" s="3" t="s">
        <v>1811</v>
      </c>
    </row>
    <row r="902" spans="2:4" ht="18.75" customHeight="1" x14ac:dyDescent="0.25">
      <c r="B902" s="3" t="s">
        <v>1812</v>
      </c>
      <c r="D902" s="3" t="s">
        <v>1813</v>
      </c>
    </row>
    <row r="903" spans="2:4" ht="18.75" customHeight="1" x14ac:dyDescent="0.25">
      <c r="B903" s="3" t="s">
        <v>1814</v>
      </c>
      <c r="D903" s="3" t="s">
        <v>1815</v>
      </c>
    </row>
    <row r="904" spans="2:4" ht="18.75" customHeight="1" x14ac:dyDescent="0.25">
      <c r="B904" s="3" t="s">
        <v>1816</v>
      </c>
      <c r="D904" s="3" t="s">
        <v>1817</v>
      </c>
    </row>
    <row r="905" spans="2:4" ht="18.75" customHeight="1" x14ac:dyDescent="0.25">
      <c r="B905" s="3" t="s">
        <v>1818</v>
      </c>
      <c r="D905" s="3" t="s">
        <v>1819</v>
      </c>
    </row>
    <row r="906" spans="2:4" ht="18.75" customHeight="1" x14ac:dyDescent="0.25">
      <c r="B906" s="3" t="s">
        <v>1820</v>
      </c>
      <c r="D906" s="3" t="s">
        <v>1821</v>
      </c>
    </row>
    <row r="907" spans="2:4" ht="18.75" customHeight="1" x14ac:dyDescent="0.25">
      <c r="B907" s="3" t="s">
        <v>1822</v>
      </c>
      <c r="D907" s="3" t="s">
        <v>1823</v>
      </c>
    </row>
    <row r="908" spans="2:4" ht="18.75" customHeight="1" x14ac:dyDescent="0.25">
      <c r="B908" s="3" t="s">
        <v>1824</v>
      </c>
      <c r="D908" s="3" t="s">
        <v>1825</v>
      </c>
    </row>
    <row r="909" spans="2:4" ht="18.75" customHeight="1" x14ac:dyDescent="0.25">
      <c r="B909" s="3" t="s">
        <v>1826</v>
      </c>
      <c r="D909" s="3" t="s">
        <v>1827</v>
      </c>
    </row>
    <row r="910" spans="2:4" ht="18.75" customHeight="1" x14ac:dyDescent="0.25">
      <c r="B910" s="3" t="s">
        <v>1828</v>
      </c>
      <c r="D910" s="3" t="s">
        <v>1829</v>
      </c>
    </row>
    <row r="911" spans="2:4" ht="18.75" customHeight="1" x14ac:dyDescent="0.25">
      <c r="B911" s="3" t="s">
        <v>1830</v>
      </c>
      <c r="D911" s="3" t="s">
        <v>1831</v>
      </c>
    </row>
    <row r="912" spans="2:4" ht="18.75" customHeight="1" x14ac:dyDescent="0.25">
      <c r="B912" s="3" t="s">
        <v>1832</v>
      </c>
      <c r="D912" s="3" t="s">
        <v>1833</v>
      </c>
    </row>
    <row r="913" spans="2:4" ht="18.75" customHeight="1" x14ac:dyDescent="0.25">
      <c r="B913" s="3" t="s">
        <v>1834</v>
      </c>
      <c r="D913" s="3" t="s">
        <v>1835</v>
      </c>
    </row>
    <row r="914" spans="2:4" ht="18.75" customHeight="1" x14ac:dyDescent="0.25">
      <c r="B914" s="3" t="s">
        <v>1836</v>
      </c>
      <c r="C914" s="3" t="s">
        <v>1837</v>
      </c>
      <c r="D914" s="3" t="s">
        <v>1838</v>
      </c>
    </row>
    <row r="915" spans="2:4" ht="18.75" customHeight="1" x14ac:dyDescent="0.25">
      <c r="B915" s="3" t="s">
        <v>1839</v>
      </c>
      <c r="D915" s="3" t="s">
        <v>1840</v>
      </c>
    </row>
    <row r="916" spans="2:4" ht="18.75" customHeight="1" x14ac:dyDescent="0.25">
      <c r="B916" s="3" t="s">
        <v>1841</v>
      </c>
      <c r="D916" s="3" t="s">
        <v>1842</v>
      </c>
    </row>
    <row r="917" spans="2:4" ht="18.75" customHeight="1" x14ac:dyDescent="0.25">
      <c r="B917" s="3" t="s">
        <v>1843</v>
      </c>
      <c r="D917" s="3" t="s">
        <v>1844</v>
      </c>
    </row>
    <row r="918" spans="2:4" ht="18.75" customHeight="1" x14ac:dyDescent="0.25">
      <c r="B918" s="3" t="s">
        <v>1845</v>
      </c>
      <c r="D918" s="3" t="s">
        <v>1845</v>
      </c>
    </row>
    <row r="919" spans="2:4" ht="18.75" customHeight="1" x14ac:dyDescent="0.25">
      <c r="B919" s="3" t="s">
        <v>1846</v>
      </c>
      <c r="D919" s="3" t="s">
        <v>1847</v>
      </c>
    </row>
    <row r="920" spans="2:4" ht="18.75" customHeight="1" x14ac:dyDescent="0.25">
      <c r="B920" s="3" t="s">
        <v>1848</v>
      </c>
      <c r="D920" s="3" t="s">
        <v>1849</v>
      </c>
    </row>
    <row r="921" spans="2:4" ht="18.75" customHeight="1" x14ac:dyDescent="0.25">
      <c r="B921" s="3" t="s">
        <v>1850</v>
      </c>
      <c r="D921" s="3" t="s">
        <v>1851</v>
      </c>
    </row>
    <row r="922" spans="2:4" ht="18.75" customHeight="1" x14ac:dyDescent="0.25">
      <c r="B922" s="3" t="s">
        <v>1852</v>
      </c>
      <c r="D922" s="3" t="s">
        <v>1853</v>
      </c>
    </row>
    <row r="923" spans="2:4" ht="18.75" customHeight="1" x14ac:dyDescent="0.25">
      <c r="B923" s="3" t="s">
        <v>1854</v>
      </c>
      <c r="D923" s="3" t="s">
        <v>1855</v>
      </c>
    </row>
    <row r="924" spans="2:4" ht="18.75" customHeight="1" x14ac:dyDescent="0.25">
      <c r="B924" s="3" t="s">
        <v>1856</v>
      </c>
      <c r="D924" s="3" t="s">
        <v>1857</v>
      </c>
    </row>
    <row r="925" spans="2:4" ht="18.75" customHeight="1" x14ac:dyDescent="0.25">
      <c r="B925" s="3" t="s">
        <v>1858</v>
      </c>
      <c r="D925" s="3" t="s">
        <v>1859</v>
      </c>
    </row>
    <row r="926" spans="2:4" ht="18.75" customHeight="1" x14ac:dyDescent="0.25">
      <c r="B926" s="3" t="s">
        <v>1860</v>
      </c>
      <c r="D926" s="3" t="s">
        <v>1861</v>
      </c>
    </row>
    <row r="927" spans="2:4" ht="18.75" customHeight="1" x14ac:dyDescent="0.25">
      <c r="B927" s="3" t="s">
        <v>1862</v>
      </c>
      <c r="D927" s="3" t="s">
        <v>1863</v>
      </c>
    </row>
    <row r="928" spans="2:4" ht="18.75" customHeight="1" x14ac:dyDescent="0.25">
      <c r="B928" s="3" t="s">
        <v>1864</v>
      </c>
      <c r="D928" s="3" t="s">
        <v>1865</v>
      </c>
    </row>
    <row r="929" spans="2:4" ht="18.75" customHeight="1" x14ac:dyDescent="0.25">
      <c r="B929" s="3" t="s">
        <v>1866</v>
      </c>
      <c r="D929" s="3" t="s">
        <v>1867</v>
      </c>
    </row>
    <row r="930" spans="2:4" ht="18.75" customHeight="1" x14ac:dyDescent="0.25">
      <c r="B930" s="3" t="s">
        <v>1868</v>
      </c>
      <c r="D930" s="3" t="s">
        <v>1869</v>
      </c>
    </row>
    <row r="931" spans="2:4" ht="18.75" customHeight="1" x14ac:dyDescent="0.25">
      <c r="B931" s="3" t="s">
        <v>1870</v>
      </c>
      <c r="D931" s="3" t="s">
        <v>1871</v>
      </c>
    </row>
    <row r="932" spans="2:4" ht="18.75" customHeight="1" x14ac:dyDescent="0.25">
      <c r="B932" s="3" t="s">
        <v>1872</v>
      </c>
      <c r="D932" s="3" t="s">
        <v>1873</v>
      </c>
    </row>
    <row r="933" spans="2:4" ht="18.75" customHeight="1" x14ac:dyDescent="0.25">
      <c r="B933" s="3" t="s">
        <v>1874</v>
      </c>
      <c r="D933" s="3" t="s">
        <v>1875</v>
      </c>
    </row>
    <row r="934" spans="2:4" ht="18.75" customHeight="1" x14ac:dyDescent="0.25">
      <c r="B934" s="3" t="s">
        <v>1876</v>
      </c>
      <c r="D934" s="3" t="s">
        <v>1877</v>
      </c>
    </row>
    <row r="935" spans="2:4" ht="18.75" customHeight="1" x14ac:dyDescent="0.25">
      <c r="B935" s="3" t="s">
        <v>1878</v>
      </c>
      <c r="D935" s="3" t="s">
        <v>1878</v>
      </c>
    </row>
    <row r="936" spans="2:4" ht="18.75" customHeight="1" x14ac:dyDescent="0.25">
      <c r="B936" s="3" t="s">
        <v>1879</v>
      </c>
      <c r="D936" s="3" t="s">
        <v>1880</v>
      </c>
    </row>
    <row r="937" spans="2:4" ht="18.75" customHeight="1" x14ac:dyDescent="0.25">
      <c r="B937" s="3" t="s">
        <v>1881</v>
      </c>
      <c r="D937" s="3" t="s">
        <v>1882</v>
      </c>
    </row>
    <row r="938" spans="2:4" ht="18.75" customHeight="1" x14ac:dyDescent="0.25">
      <c r="B938" s="3" t="s">
        <v>1883</v>
      </c>
      <c r="D938" s="3" t="s">
        <v>1884</v>
      </c>
    </row>
    <row r="939" spans="2:4" ht="18.75" customHeight="1" x14ac:dyDescent="0.25">
      <c r="B939" s="3" t="s">
        <v>1885</v>
      </c>
      <c r="D939" s="3" t="s">
        <v>1886</v>
      </c>
    </row>
    <row r="940" spans="2:4" ht="18.75" customHeight="1" x14ac:dyDescent="0.25">
      <c r="B940" s="3" t="s">
        <v>1887</v>
      </c>
      <c r="D940" s="3" t="s">
        <v>1888</v>
      </c>
    </row>
    <row r="941" spans="2:4" ht="18.75" customHeight="1" x14ac:dyDescent="0.25">
      <c r="B941" s="3" t="s">
        <v>1889</v>
      </c>
      <c r="D941" s="3" t="s">
        <v>1890</v>
      </c>
    </row>
    <row r="942" spans="2:4" ht="18.75" customHeight="1" x14ac:dyDescent="0.25">
      <c r="B942" s="3" t="s">
        <v>1891</v>
      </c>
      <c r="D942" s="3" t="s">
        <v>1892</v>
      </c>
    </row>
    <row r="943" spans="2:4" ht="18.75" customHeight="1" x14ac:dyDescent="0.25">
      <c r="B943" s="3" t="s">
        <v>1893</v>
      </c>
      <c r="D943" s="3" t="s">
        <v>1894</v>
      </c>
    </row>
    <row r="944" spans="2:4" ht="18.75" customHeight="1" x14ac:dyDescent="0.25">
      <c r="B944" s="3" t="s">
        <v>1895</v>
      </c>
      <c r="D944" s="3" t="s">
        <v>1896</v>
      </c>
    </row>
    <row r="945" spans="2:4" ht="18.75" customHeight="1" x14ac:dyDescent="0.25">
      <c r="B945" s="3" t="s">
        <v>1897</v>
      </c>
      <c r="D945" s="3" t="s">
        <v>1898</v>
      </c>
    </row>
    <row r="946" spans="2:4" ht="18.75" customHeight="1" x14ac:dyDescent="0.25">
      <c r="B946" s="3" t="s">
        <v>1899</v>
      </c>
      <c r="D946" s="3" t="s">
        <v>1900</v>
      </c>
    </row>
    <row r="947" spans="2:4" ht="18.75" customHeight="1" x14ac:dyDescent="0.25">
      <c r="B947" s="3" t="s">
        <v>1901</v>
      </c>
      <c r="D947" s="3" t="s">
        <v>1902</v>
      </c>
    </row>
    <row r="948" spans="2:4" ht="18.75" customHeight="1" x14ac:dyDescent="0.25">
      <c r="B948" s="3" t="s">
        <v>1903</v>
      </c>
      <c r="D948" s="3" t="s">
        <v>1904</v>
      </c>
    </row>
    <row r="949" spans="2:4" ht="18.75" customHeight="1" x14ac:dyDescent="0.25">
      <c r="B949" s="3" t="s">
        <v>1905</v>
      </c>
      <c r="D949" s="3" t="s">
        <v>1906</v>
      </c>
    </row>
    <row r="950" spans="2:4" ht="18.75" customHeight="1" x14ac:dyDescent="0.25">
      <c r="B950" s="3" t="s">
        <v>1907</v>
      </c>
      <c r="D950" s="3" t="s">
        <v>1908</v>
      </c>
    </row>
    <row r="951" spans="2:4" ht="18.75" customHeight="1" x14ac:dyDescent="0.25">
      <c r="B951" s="3" t="s">
        <v>1909</v>
      </c>
      <c r="D951" s="3" t="s">
        <v>1910</v>
      </c>
    </row>
    <row r="952" spans="2:4" ht="18.75" customHeight="1" x14ac:dyDescent="0.25">
      <c r="B952" s="3" t="s">
        <v>1911</v>
      </c>
      <c r="D952" s="3" t="s">
        <v>1912</v>
      </c>
    </row>
    <row r="953" spans="2:4" ht="18.75" customHeight="1" x14ac:dyDescent="0.25">
      <c r="B953" s="3" t="s">
        <v>1913</v>
      </c>
      <c r="D953" s="3" t="s">
        <v>1914</v>
      </c>
    </row>
    <row r="954" spans="2:4" ht="18.75" customHeight="1" x14ac:dyDescent="0.25">
      <c r="B954" s="3" t="s">
        <v>1915</v>
      </c>
      <c r="D954" s="3" t="s">
        <v>1916</v>
      </c>
    </row>
    <row r="955" spans="2:4" ht="18.75" customHeight="1" x14ac:dyDescent="0.25">
      <c r="B955" s="3" t="s">
        <v>1917</v>
      </c>
      <c r="D955" s="3" t="s">
        <v>1918</v>
      </c>
    </row>
    <row r="956" spans="2:4" ht="18.75" customHeight="1" x14ac:dyDescent="0.25">
      <c r="B956" s="3" t="s">
        <v>1919</v>
      </c>
      <c r="D956" s="3" t="s">
        <v>1920</v>
      </c>
    </row>
    <row r="957" spans="2:4" ht="18.75" customHeight="1" x14ac:dyDescent="0.25">
      <c r="B957" s="3" t="s">
        <v>1921</v>
      </c>
      <c r="D957" s="3" t="s">
        <v>1922</v>
      </c>
    </row>
    <row r="958" spans="2:4" ht="18.75" customHeight="1" x14ac:dyDescent="0.25">
      <c r="B958" s="3" t="s">
        <v>1923</v>
      </c>
      <c r="D958" s="3" t="s">
        <v>1924</v>
      </c>
    </row>
    <row r="959" spans="2:4" ht="18.75" customHeight="1" x14ac:dyDescent="0.25">
      <c r="B959" s="3" t="s">
        <v>1925</v>
      </c>
      <c r="D959" s="3" t="s">
        <v>1926</v>
      </c>
    </row>
    <row r="960" spans="2:4" ht="18.75" customHeight="1" x14ac:dyDescent="0.25">
      <c r="B960" s="3" t="s">
        <v>1927</v>
      </c>
      <c r="D960" s="3" t="s">
        <v>1928</v>
      </c>
    </row>
    <row r="961" spans="2:4" ht="18.75" customHeight="1" x14ac:dyDescent="0.25">
      <c r="B961" s="3" t="s">
        <v>1929</v>
      </c>
      <c r="D961" s="3" t="s">
        <v>1930</v>
      </c>
    </row>
    <row r="962" spans="2:4" ht="18.75" customHeight="1" x14ac:dyDescent="0.25">
      <c r="B962" s="3" t="s">
        <v>1931</v>
      </c>
      <c r="D962" s="3" t="s">
        <v>1932</v>
      </c>
    </row>
    <row r="963" spans="2:4" ht="18.75" customHeight="1" x14ac:dyDescent="0.25">
      <c r="B963" s="3" t="s">
        <v>1933</v>
      </c>
      <c r="D963" s="3" t="s">
        <v>1934</v>
      </c>
    </row>
    <row r="964" spans="2:4" ht="18.75" customHeight="1" x14ac:dyDescent="0.25">
      <c r="B964" s="3" t="s">
        <v>1935</v>
      </c>
      <c r="D964" s="3" t="s">
        <v>1936</v>
      </c>
    </row>
    <row r="965" spans="2:4" ht="18.75" customHeight="1" x14ac:dyDescent="0.25">
      <c r="B965" s="3" t="s">
        <v>1937</v>
      </c>
      <c r="D965" s="3" t="s">
        <v>1938</v>
      </c>
    </row>
    <row r="966" spans="2:4" ht="18.75" customHeight="1" x14ac:dyDescent="0.25">
      <c r="B966" s="3" t="s">
        <v>1939</v>
      </c>
      <c r="D966" s="3" t="s">
        <v>1940</v>
      </c>
    </row>
    <row r="967" spans="2:4" ht="18.75" customHeight="1" x14ac:dyDescent="0.25">
      <c r="B967" s="3" t="s">
        <v>1941</v>
      </c>
      <c r="D967" s="3" t="s">
        <v>1942</v>
      </c>
    </row>
    <row r="968" spans="2:4" ht="18.75" customHeight="1" x14ac:dyDescent="0.25">
      <c r="B968" s="3" t="s">
        <v>1943</v>
      </c>
      <c r="D968" s="3" t="s">
        <v>1944</v>
      </c>
    </row>
    <row r="969" spans="2:4" ht="18.75" customHeight="1" x14ac:dyDescent="0.25">
      <c r="B969" s="3" t="s">
        <v>1945</v>
      </c>
      <c r="D969" s="3" t="s">
        <v>1946</v>
      </c>
    </row>
    <row r="970" spans="2:4" ht="18.75" customHeight="1" x14ac:dyDescent="0.25">
      <c r="B970" s="3" t="s">
        <v>1947</v>
      </c>
      <c r="D970" s="3" t="s">
        <v>1948</v>
      </c>
    </row>
    <row r="971" spans="2:4" ht="18.75" customHeight="1" x14ac:dyDescent="0.25">
      <c r="B971" s="3" t="s">
        <v>1949</v>
      </c>
      <c r="D971" s="3" t="s">
        <v>1950</v>
      </c>
    </row>
    <row r="972" spans="2:4" ht="18.75" customHeight="1" x14ac:dyDescent="0.25">
      <c r="B972" s="3" t="s">
        <v>1951</v>
      </c>
      <c r="D972" s="3" t="s">
        <v>1952</v>
      </c>
    </row>
    <row r="973" spans="2:4" ht="18.75" customHeight="1" x14ac:dyDescent="0.25">
      <c r="B973" s="3" t="s">
        <v>1953</v>
      </c>
      <c r="D973" s="3" t="s">
        <v>1954</v>
      </c>
    </row>
    <row r="974" spans="2:4" ht="18.75" customHeight="1" x14ac:dyDescent="0.25">
      <c r="B974" s="3" t="s">
        <v>1955</v>
      </c>
      <c r="D974" s="3" t="s">
        <v>1956</v>
      </c>
    </row>
    <row r="975" spans="2:4" ht="18.75" customHeight="1" x14ac:dyDescent="0.25">
      <c r="B975" s="3" t="s">
        <v>1957</v>
      </c>
      <c r="D975" s="3" t="s">
        <v>1958</v>
      </c>
    </row>
    <row r="976" spans="2:4" ht="18.75" customHeight="1" x14ac:dyDescent="0.25">
      <c r="B976" s="3" t="s">
        <v>1959</v>
      </c>
      <c r="D976" s="3" t="s">
        <v>1960</v>
      </c>
    </row>
    <row r="977" spans="2:4" ht="18.75" customHeight="1" x14ac:dyDescent="0.25">
      <c r="B977" s="3" t="s">
        <v>1961</v>
      </c>
      <c r="D977" s="3" t="s">
        <v>1962</v>
      </c>
    </row>
    <row r="978" spans="2:4" ht="18.75" customHeight="1" x14ac:dyDescent="0.25">
      <c r="B978" s="3" t="s">
        <v>1963</v>
      </c>
      <c r="D978" s="3" t="s">
        <v>1964</v>
      </c>
    </row>
    <row r="979" spans="2:4" ht="18.75" customHeight="1" x14ac:dyDescent="0.25">
      <c r="B979" s="3" t="s">
        <v>1965</v>
      </c>
      <c r="D979" s="3" t="s">
        <v>1966</v>
      </c>
    </row>
    <row r="980" spans="2:4" ht="18.75" customHeight="1" x14ac:dyDescent="0.25">
      <c r="B980" s="3" t="s">
        <v>1967</v>
      </c>
      <c r="D980" s="3" t="s">
        <v>1968</v>
      </c>
    </row>
    <row r="981" spans="2:4" ht="18.75" customHeight="1" x14ac:dyDescent="0.25">
      <c r="B981" s="3" t="s">
        <v>1969</v>
      </c>
      <c r="D981" s="3" t="s">
        <v>1970</v>
      </c>
    </row>
    <row r="982" spans="2:4" ht="18.75" customHeight="1" x14ac:dyDescent="0.25">
      <c r="B982" s="3" t="s">
        <v>1971</v>
      </c>
      <c r="D982" s="3" t="s">
        <v>1972</v>
      </c>
    </row>
    <row r="983" spans="2:4" ht="18.75" customHeight="1" x14ac:dyDescent="0.25">
      <c r="B983" s="3" t="s">
        <v>1973</v>
      </c>
      <c r="D983" s="3" t="s">
        <v>1974</v>
      </c>
    </row>
    <row r="984" spans="2:4" ht="18.75" customHeight="1" x14ac:dyDescent="0.25">
      <c r="B984" s="3" t="s">
        <v>1975</v>
      </c>
      <c r="D984" s="3" t="s">
        <v>1975</v>
      </c>
    </row>
    <row r="985" spans="2:4" ht="18.75" customHeight="1" x14ac:dyDescent="0.25">
      <c r="B985" s="3" t="s">
        <v>1976</v>
      </c>
      <c r="D985" s="3" t="s">
        <v>1977</v>
      </c>
    </row>
    <row r="986" spans="2:4" ht="18.75" customHeight="1" x14ac:dyDescent="0.25">
      <c r="B986" s="3" t="s">
        <v>1978</v>
      </c>
      <c r="D986" s="3" t="s">
        <v>1979</v>
      </c>
    </row>
    <row r="987" spans="2:4" ht="18.75" customHeight="1" x14ac:dyDescent="0.25">
      <c r="B987" s="3" t="s">
        <v>1980</v>
      </c>
      <c r="D987" s="3" t="s">
        <v>1981</v>
      </c>
    </row>
    <row r="988" spans="2:4" ht="18.75" customHeight="1" x14ac:dyDescent="0.25">
      <c r="B988" s="3" t="s">
        <v>1982</v>
      </c>
      <c r="D988" s="3" t="s">
        <v>1983</v>
      </c>
    </row>
    <row r="989" spans="2:4" ht="18.75" customHeight="1" x14ac:dyDescent="0.25">
      <c r="B989" s="3" t="s">
        <v>1984</v>
      </c>
      <c r="D989" s="3" t="s">
        <v>1985</v>
      </c>
    </row>
    <row r="990" spans="2:4" ht="18.75" customHeight="1" x14ac:dyDescent="0.25">
      <c r="B990" s="3" t="s">
        <v>1986</v>
      </c>
      <c r="D990" s="3" t="s">
        <v>1987</v>
      </c>
    </row>
    <row r="991" spans="2:4" ht="18.75" customHeight="1" x14ac:dyDescent="0.25">
      <c r="B991" s="3" t="s">
        <v>1988</v>
      </c>
      <c r="D991" s="3" t="s">
        <v>1989</v>
      </c>
    </row>
    <row r="992" spans="2:4" ht="18.75" customHeight="1" x14ac:dyDescent="0.25">
      <c r="B992" s="3" t="s">
        <v>1990</v>
      </c>
      <c r="D992" s="3" t="s">
        <v>1991</v>
      </c>
    </row>
    <row r="993" spans="2:4" ht="18.75" customHeight="1" x14ac:dyDescent="0.25">
      <c r="B993" s="3" t="s">
        <v>1992</v>
      </c>
      <c r="D993" s="3" t="s">
        <v>1993</v>
      </c>
    </row>
    <row r="994" spans="2:4" ht="18.75" customHeight="1" x14ac:dyDescent="0.25">
      <c r="B994" s="3" t="s">
        <v>1994</v>
      </c>
      <c r="D994" s="3" t="s">
        <v>1995</v>
      </c>
    </row>
    <row r="995" spans="2:4" ht="18.75" customHeight="1" x14ac:dyDescent="0.25">
      <c r="B995" s="3" t="s">
        <v>1996</v>
      </c>
      <c r="D995" s="3" t="s">
        <v>1997</v>
      </c>
    </row>
    <row r="996" spans="2:4" ht="18.75" customHeight="1" x14ac:dyDescent="0.25">
      <c r="B996" s="3" t="s">
        <v>1998</v>
      </c>
      <c r="D996" s="3" t="s">
        <v>1999</v>
      </c>
    </row>
    <row r="997" spans="2:4" ht="18.75" customHeight="1" x14ac:dyDescent="0.25">
      <c r="B997" s="3" t="s">
        <v>2000</v>
      </c>
      <c r="D997" s="3" t="s">
        <v>2001</v>
      </c>
    </row>
    <row r="998" spans="2:4" ht="18.75" customHeight="1" x14ac:dyDescent="0.25">
      <c r="B998" s="3" t="s">
        <v>2002</v>
      </c>
      <c r="D998" s="3" t="s">
        <v>2003</v>
      </c>
    </row>
    <row r="999" spans="2:4" ht="18.75" customHeight="1" x14ac:dyDescent="0.25">
      <c r="B999" s="3" t="s">
        <v>2004</v>
      </c>
      <c r="D999" s="3" t="s">
        <v>2005</v>
      </c>
    </row>
    <row r="1000" spans="2:4" ht="18.75" customHeight="1" x14ac:dyDescent="0.25">
      <c r="B1000" s="3" t="s">
        <v>2006</v>
      </c>
      <c r="D1000" s="3" t="s">
        <v>2007</v>
      </c>
    </row>
    <row r="1001" spans="2:4" ht="18.75" customHeight="1" x14ac:dyDescent="0.25">
      <c r="B1001" s="3" t="s">
        <v>2008</v>
      </c>
      <c r="D1001" s="3" t="s">
        <v>2009</v>
      </c>
    </row>
    <row r="1002" spans="2:4" ht="18.75" customHeight="1" x14ac:dyDescent="0.25">
      <c r="B1002" s="3" t="s">
        <v>2010</v>
      </c>
      <c r="D1002" s="3" t="s">
        <v>2011</v>
      </c>
    </row>
    <row r="1003" spans="2:4" ht="18.75" customHeight="1" x14ac:dyDescent="0.25">
      <c r="B1003" s="3" t="s">
        <v>2012</v>
      </c>
      <c r="D1003" s="3" t="s">
        <v>2013</v>
      </c>
    </row>
    <row r="1004" spans="2:4" ht="18.75" customHeight="1" x14ac:dyDescent="0.25">
      <c r="B1004" s="3" t="s">
        <v>2014</v>
      </c>
      <c r="D1004" s="3" t="s">
        <v>2015</v>
      </c>
    </row>
    <row r="1005" spans="2:4" ht="18.75" customHeight="1" x14ac:dyDescent="0.25">
      <c r="B1005" s="3" t="s">
        <v>2016</v>
      </c>
      <c r="D1005" s="3" t="s">
        <v>2017</v>
      </c>
    </row>
    <row r="1006" spans="2:4" ht="18.75" customHeight="1" x14ac:dyDescent="0.25">
      <c r="B1006" s="3" t="s">
        <v>2018</v>
      </c>
      <c r="D1006" s="3" t="s">
        <v>2019</v>
      </c>
    </row>
    <row r="1007" spans="2:4" ht="18.75" customHeight="1" x14ac:dyDescent="0.25">
      <c r="B1007" s="3" t="s">
        <v>2020</v>
      </c>
      <c r="D1007" s="3" t="s">
        <v>2021</v>
      </c>
    </row>
    <row r="1008" spans="2:4" ht="18.75" customHeight="1" x14ac:dyDescent="0.25">
      <c r="B1008" s="3" t="s">
        <v>2022</v>
      </c>
      <c r="D1008" s="3" t="s">
        <v>2023</v>
      </c>
    </row>
    <row r="1009" spans="2:4" ht="18.75" customHeight="1" x14ac:dyDescent="0.25">
      <c r="B1009" s="3" t="s">
        <v>2024</v>
      </c>
      <c r="D1009" s="3" t="s">
        <v>2025</v>
      </c>
    </row>
    <row r="1010" spans="2:4" ht="18.75" customHeight="1" x14ac:dyDescent="0.25">
      <c r="B1010" s="3" t="s">
        <v>2026</v>
      </c>
      <c r="D1010" s="3" t="s">
        <v>2027</v>
      </c>
    </row>
    <row r="1011" spans="2:4" ht="18.75" customHeight="1" x14ac:dyDescent="0.25">
      <c r="B1011" s="3" t="s">
        <v>2028</v>
      </c>
      <c r="D1011" s="3" t="s">
        <v>2029</v>
      </c>
    </row>
    <row r="1012" spans="2:4" ht="18.75" customHeight="1" x14ac:dyDescent="0.25">
      <c r="B1012" s="3" t="s">
        <v>2030</v>
      </c>
      <c r="D1012" s="3" t="s">
        <v>2031</v>
      </c>
    </row>
    <row r="1013" spans="2:4" ht="18.75" customHeight="1" x14ac:dyDescent="0.25">
      <c r="B1013" s="3" t="s">
        <v>2032</v>
      </c>
      <c r="D1013" s="3" t="s">
        <v>2033</v>
      </c>
    </row>
    <row r="1014" spans="2:4" ht="18.75" customHeight="1" x14ac:dyDescent="0.25">
      <c r="B1014" s="3" t="s">
        <v>2034</v>
      </c>
      <c r="D1014" s="3" t="s">
        <v>2035</v>
      </c>
    </row>
    <row r="1015" spans="2:4" ht="18.75" customHeight="1" x14ac:dyDescent="0.25">
      <c r="B1015" s="3" t="s">
        <v>2036</v>
      </c>
      <c r="D1015" s="3" t="s">
        <v>2037</v>
      </c>
    </row>
    <row r="1016" spans="2:4" ht="18.75" customHeight="1" x14ac:dyDescent="0.25">
      <c r="B1016" s="3" t="s">
        <v>2038</v>
      </c>
      <c r="D1016" s="3" t="s">
        <v>2039</v>
      </c>
    </row>
    <row r="1017" spans="2:4" ht="18.75" customHeight="1" x14ac:dyDescent="0.25">
      <c r="B1017" s="3" t="s">
        <v>2040</v>
      </c>
      <c r="D1017" s="3" t="s">
        <v>2041</v>
      </c>
    </row>
    <row r="1018" spans="2:4" ht="18.75" customHeight="1" x14ac:dyDescent="0.25">
      <c r="B1018" s="3" t="s">
        <v>2042</v>
      </c>
      <c r="D1018" s="3" t="s">
        <v>2043</v>
      </c>
    </row>
    <row r="1019" spans="2:4" ht="18.75" customHeight="1" x14ac:dyDescent="0.25">
      <c r="B1019" s="3" t="s">
        <v>2044</v>
      </c>
      <c r="D1019" s="3" t="s">
        <v>2045</v>
      </c>
    </row>
    <row r="1020" spans="2:4" ht="18.75" customHeight="1" x14ac:dyDescent="0.25">
      <c r="B1020" s="3" t="s">
        <v>2046</v>
      </c>
      <c r="D1020" s="3" t="s">
        <v>2047</v>
      </c>
    </row>
    <row r="1021" spans="2:4" ht="18.75" customHeight="1" x14ac:dyDescent="0.25">
      <c r="B1021" s="3" t="s">
        <v>2048</v>
      </c>
      <c r="D1021" s="3" t="s">
        <v>2049</v>
      </c>
    </row>
    <row r="1022" spans="2:4" ht="18.75" customHeight="1" x14ac:dyDescent="0.25">
      <c r="B1022" s="3" t="s">
        <v>2050</v>
      </c>
      <c r="D1022" s="3" t="s">
        <v>2051</v>
      </c>
    </row>
    <row r="1023" spans="2:4" ht="18.75" customHeight="1" x14ac:dyDescent="0.25">
      <c r="B1023" s="3" t="s">
        <v>2052</v>
      </c>
      <c r="D1023" s="3" t="s">
        <v>2053</v>
      </c>
    </row>
    <row r="1024" spans="2:4" ht="18.75" customHeight="1" x14ac:dyDescent="0.25">
      <c r="B1024" s="3" t="s">
        <v>2054</v>
      </c>
      <c r="D1024" s="3" t="s">
        <v>2055</v>
      </c>
    </row>
    <row r="1025" spans="2:4" ht="18.75" customHeight="1" x14ac:dyDescent="0.25">
      <c r="B1025" s="3" t="s">
        <v>2056</v>
      </c>
      <c r="D1025" s="3" t="s">
        <v>2057</v>
      </c>
    </row>
    <row r="1026" spans="2:4" ht="18.75" customHeight="1" x14ac:dyDescent="0.25">
      <c r="B1026" s="3" t="s">
        <v>2058</v>
      </c>
      <c r="D1026" s="3" t="s">
        <v>2059</v>
      </c>
    </row>
    <row r="1027" spans="2:4" ht="18.75" customHeight="1" x14ac:dyDescent="0.25">
      <c r="B1027" s="3" t="s">
        <v>2060</v>
      </c>
      <c r="D1027" s="3" t="s">
        <v>2061</v>
      </c>
    </row>
    <row r="1028" spans="2:4" ht="18.75" customHeight="1" x14ac:dyDescent="0.25">
      <c r="B1028" s="3" t="s">
        <v>2062</v>
      </c>
      <c r="D1028" s="3" t="s">
        <v>2063</v>
      </c>
    </row>
    <row r="1029" spans="2:4" ht="18.75" customHeight="1" x14ac:dyDescent="0.25">
      <c r="B1029" s="3" t="s">
        <v>2064</v>
      </c>
      <c r="D1029" s="3" t="s">
        <v>2065</v>
      </c>
    </row>
    <row r="1030" spans="2:4" ht="18.75" customHeight="1" x14ac:dyDescent="0.25">
      <c r="B1030" s="3" t="s">
        <v>2066</v>
      </c>
      <c r="D1030" s="3" t="s">
        <v>2067</v>
      </c>
    </row>
    <row r="1031" spans="2:4" ht="18.75" customHeight="1" x14ac:dyDescent="0.25">
      <c r="B1031" s="3" t="s">
        <v>2068</v>
      </c>
      <c r="D1031" s="3" t="s">
        <v>2069</v>
      </c>
    </row>
    <row r="1032" spans="2:4" ht="18.75" customHeight="1" x14ac:dyDescent="0.25">
      <c r="B1032" s="3" t="s">
        <v>2070</v>
      </c>
      <c r="D1032" s="3" t="s">
        <v>2071</v>
      </c>
    </row>
    <row r="1033" spans="2:4" ht="18.75" customHeight="1" x14ac:dyDescent="0.25">
      <c r="B1033" s="3" t="s">
        <v>2072</v>
      </c>
      <c r="D1033" s="3" t="s">
        <v>2073</v>
      </c>
    </row>
    <row r="1034" spans="2:4" ht="18.75" customHeight="1" x14ac:dyDescent="0.25">
      <c r="B1034" s="3" t="s">
        <v>2074</v>
      </c>
      <c r="D1034" s="3" t="s">
        <v>2075</v>
      </c>
    </row>
    <row r="1035" spans="2:4" ht="18.75" customHeight="1" x14ac:dyDescent="0.25">
      <c r="B1035" s="3" t="s">
        <v>2076</v>
      </c>
      <c r="D1035" s="3" t="s">
        <v>2077</v>
      </c>
    </row>
    <row r="1036" spans="2:4" ht="18.75" customHeight="1" x14ac:dyDescent="0.25">
      <c r="B1036" s="3" t="s">
        <v>2078</v>
      </c>
      <c r="D1036" s="3" t="s">
        <v>2079</v>
      </c>
    </row>
    <row r="1037" spans="2:4" ht="18.75" customHeight="1" x14ac:dyDescent="0.25">
      <c r="B1037" s="3" t="s">
        <v>2080</v>
      </c>
      <c r="D1037" s="3" t="s">
        <v>2081</v>
      </c>
    </row>
    <row r="1038" spans="2:4" ht="18.75" customHeight="1" x14ac:dyDescent="0.25">
      <c r="B1038" s="3" t="s">
        <v>2082</v>
      </c>
      <c r="D1038" s="3" t="s">
        <v>2083</v>
      </c>
    </row>
    <row r="1039" spans="2:4" ht="18.75" customHeight="1" x14ac:dyDescent="0.25">
      <c r="B1039" s="3" t="s">
        <v>2084</v>
      </c>
      <c r="D1039" s="3" t="s">
        <v>2085</v>
      </c>
    </row>
    <row r="1040" spans="2:4" ht="18.75" customHeight="1" x14ac:dyDescent="0.25">
      <c r="B1040" s="3" t="s">
        <v>2086</v>
      </c>
      <c r="D1040" s="3" t="s">
        <v>2087</v>
      </c>
    </row>
    <row r="1041" spans="2:4" ht="18.75" customHeight="1" x14ac:dyDescent="0.25">
      <c r="B1041" s="3" t="s">
        <v>2088</v>
      </c>
      <c r="D1041" s="3" t="s">
        <v>2089</v>
      </c>
    </row>
    <row r="1042" spans="2:4" ht="18.75" customHeight="1" x14ac:dyDescent="0.25">
      <c r="B1042" s="3" t="s">
        <v>2090</v>
      </c>
      <c r="D1042" s="3" t="s">
        <v>2091</v>
      </c>
    </row>
    <row r="1043" spans="2:4" ht="18.75" customHeight="1" x14ac:dyDescent="0.25">
      <c r="B1043" s="3" t="s">
        <v>2092</v>
      </c>
      <c r="D1043" s="3" t="s">
        <v>2093</v>
      </c>
    </row>
    <row r="1044" spans="2:4" ht="18.75" customHeight="1" x14ac:dyDescent="0.25">
      <c r="B1044" s="3" t="s">
        <v>2094</v>
      </c>
      <c r="D1044" s="3" t="s">
        <v>2095</v>
      </c>
    </row>
    <row r="1045" spans="2:4" ht="18.75" customHeight="1" x14ac:dyDescent="0.25">
      <c r="B1045" s="3" t="s">
        <v>2096</v>
      </c>
      <c r="D1045" s="3" t="s">
        <v>2097</v>
      </c>
    </row>
    <row r="1046" spans="2:4" ht="18.75" customHeight="1" x14ac:dyDescent="0.25">
      <c r="B1046" s="3" t="s">
        <v>2098</v>
      </c>
      <c r="D1046" s="3" t="s">
        <v>2099</v>
      </c>
    </row>
    <row r="1047" spans="2:4" ht="18.75" customHeight="1" x14ac:dyDescent="0.25">
      <c r="B1047" s="3" t="s">
        <v>2100</v>
      </c>
      <c r="C1047" s="3" t="s">
        <v>2101</v>
      </c>
      <c r="D1047" s="3" t="s">
        <v>2102</v>
      </c>
    </row>
    <row r="1048" spans="2:4" ht="18.75" customHeight="1" x14ac:dyDescent="0.25">
      <c r="B1048" s="3" t="s">
        <v>2103</v>
      </c>
      <c r="D1048" s="3" t="s">
        <v>2104</v>
      </c>
    </row>
    <row r="1049" spans="2:4" ht="18.75" customHeight="1" x14ac:dyDescent="0.25">
      <c r="B1049" s="3" t="s">
        <v>2105</v>
      </c>
      <c r="D1049" s="3" t="s">
        <v>2106</v>
      </c>
    </row>
    <row r="1050" spans="2:4" ht="18.75" customHeight="1" x14ac:dyDescent="0.25">
      <c r="B1050" s="3" t="s">
        <v>2107</v>
      </c>
      <c r="D1050" s="3" t="s">
        <v>2108</v>
      </c>
    </row>
    <row r="1051" spans="2:4" ht="18.75" customHeight="1" x14ac:dyDescent="0.25">
      <c r="B1051" s="3" t="s">
        <v>2109</v>
      </c>
      <c r="D1051" s="3" t="s">
        <v>2109</v>
      </c>
    </row>
    <row r="1052" spans="2:4" ht="18.75" customHeight="1" x14ac:dyDescent="0.25">
      <c r="B1052" s="3" t="s">
        <v>2110</v>
      </c>
      <c r="D1052" s="3" t="s">
        <v>2111</v>
      </c>
    </row>
    <row r="1053" spans="2:4" ht="18.75" customHeight="1" x14ac:dyDescent="0.25">
      <c r="B1053" s="3" t="s">
        <v>2112</v>
      </c>
      <c r="D1053" s="3" t="s">
        <v>2113</v>
      </c>
    </row>
    <row r="1054" spans="2:4" ht="18.75" customHeight="1" x14ac:dyDescent="0.25">
      <c r="B1054" s="3" t="s">
        <v>2114</v>
      </c>
      <c r="D1054" s="3" t="s">
        <v>2115</v>
      </c>
    </row>
    <row r="1055" spans="2:4" ht="18.75" customHeight="1" x14ac:dyDescent="0.25">
      <c r="B1055" s="3" t="s">
        <v>2116</v>
      </c>
      <c r="D1055" s="3" t="s">
        <v>2117</v>
      </c>
    </row>
    <row r="1056" spans="2:4" ht="18.75" customHeight="1" x14ac:dyDescent="0.25">
      <c r="B1056" s="3" t="s">
        <v>2118</v>
      </c>
      <c r="D1056" s="3" t="s">
        <v>2119</v>
      </c>
    </row>
    <row r="1057" spans="2:4" ht="18.75" customHeight="1" x14ac:dyDescent="0.25">
      <c r="B1057" s="3" t="s">
        <v>2120</v>
      </c>
      <c r="D1057" s="3" t="s">
        <v>2121</v>
      </c>
    </row>
    <row r="1058" spans="2:4" ht="18.75" customHeight="1" x14ac:dyDescent="0.25">
      <c r="B1058" s="3" t="s">
        <v>2122</v>
      </c>
      <c r="D1058" s="3" t="s">
        <v>2123</v>
      </c>
    </row>
    <row r="1059" spans="2:4" ht="18.75" customHeight="1" x14ac:dyDescent="0.25">
      <c r="B1059" s="3" t="s">
        <v>2124</v>
      </c>
      <c r="D1059" s="3" t="s">
        <v>2125</v>
      </c>
    </row>
    <row r="1060" spans="2:4" ht="18.75" customHeight="1" x14ac:dyDescent="0.25">
      <c r="B1060" s="3" t="s">
        <v>2126</v>
      </c>
      <c r="D1060" s="3" t="s">
        <v>2127</v>
      </c>
    </row>
    <row r="1061" spans="2:4" ht="18.75" customHeight="1" x14ac:dyDescent="0.25">
      <c r="B1061" s="3" t="s">
        <v>2128</v>
      </c>
      <c r="D1061" s="3" t="s">
        <v>2129</v>
      </c>
    </row>
    <row r="1062" spans="2:4" ht="18.75" customHeight="1" x14ac:dyDescent="0.25">
      <c r="B1062" s="3" t="s">
        <v>2130</v>
      </c>
      <c r="D1062" s="3" t="s">
        <v>2131</v>
      </c>
    </row>
    <row r="1063" spans="2:4" ht="18.75" customHeight="1" x14ac:dyDescent="0.25">
      <c r="B1063" s="3" t="s">
        <v>2132</v>
      </c>
      <c r="D1063" s="3" t="s">
        <v>2133</v>
      </c>
    </row>
    <row r="1064" spans="2:4" ht="18.75" customHeight="1" x14ac:dyDescent="0.25">
      <c r="B1064" s="3" t="s">
        <v>2134</v>
      </c>
      <c r="D1064" s="3" t="s">
        <v>2135</v>
      </c>
    </row>
    <row r="1065" spans="2:4" ht="18.75" customHeight="1" x14ac:dyDescent="0.25">
      <c r="B1065" s="3" t="s">
        <v>2136</v>
      </c>
      <c r="D1065" s="3" t="s">
        <v>2137</v>
      </c>
    </row>
    <row r="1066" spans="2:4" ht="18.75" customHeight="1" x14ac:dyDescent="0.25">
      <c r="B1066" s="3" t="s">
        <v>2138</v>
      </c>
      <c r="D1066" s="3" t="s">
        <v>2139</v>
      </c>
    </row>
    <row r="1067" spans="2:4" ht="18.75" customHeight="1" x14ac:dyDescent="0.25">
      <c r="B1067" s="3" t="s">
        <v>2140</v>
      </c>
      <c r="D1067" s="3" t="s">
        <v>2141</v>
      </c>
    </row>
    <row r="1068" spans="2:4" ht="18.75" customHeight="1" x14ac:dyDescent="0.25">
      <c r="B1068" s="3" t="s">
        <v>2142</v>
      </c>
      <c r="D1068" s="3" t="s">
        <v>2143</v>
      </c>
    </row>
    <row r="1069" spans="2:4" ht="18.75" customHeight="1" x14ac:dyDescent="0.25">
      <c r="B1069" s="3" t="s">
        <v>2144</v>
      </c>
      <c r="D1069" s="3" t="s">
        <v>2145</v>
      </c>
    </row>
    <row r="1070" spans="2:4" ht="18.75" customHeight="1" x14ac:dyDescent="0.25">
      <c r="B1070" s="3" t="s">
        <v>2146</v>
      </c>
      <c r="D1070" s="3" t="s">
        <v>2147</v>
      </c>
    </row>
    <row r="1071" spans="2:4" ht="18.75" customHeight="1" x14ac:dyDescent="0.25">
      <c r="B1071" s="3" t="s">
        <v>2148</v>
      </c>
      <c r="D1071" s="3" t="s">
        <v>2149</v>
      </c>
    </row>
    <row r="1072" spans="2:4" ht="18.75" customHeight="1" x14ac:dyDescent="0.25">
      <c r="B1072" s="3" t="s">
        <v>2150</v>
      </c>
      <c r="D1072" s="3" t="s">
        <v>2151</v>
      </c>
    </row>
    <row r="1073" spans="2:4" ht="18.75" customHeight="1" x14ac:dyDescent="0.25">
      <c r="B1073" s="3" t="s">
        <v>2152</v>
      </c>
      <c r="D1073" s="3" t="s">
        <v>2153</v>
      </c>
    </row>
    <row r="1074" spans="2:4" ht="18.75" customHeight="1" x14ac:dyDescent="0.25">
      <c r="B1074" s="3" t="s">
        <v>2154</v>
      </c>
      <c r="D1074" s="3" t="s">
        <v>2155</v>
      </c>
    </row>
    <row r="1075" spans="2:4" ht="18.75" customHeight="1" x14ac:dyDescent="0.25">
      <c r="B1075" s="3" t="s">
        <v>2156</v>
      </c>
      <c r="D1075" s="3" t="s">
        <v>2157</v>
      </c>
    </row>
    <row r="1076" spans="2:4" ht="18.75" customHeight="1" x14ac:dyDescent="0.25">
      <c r="B1076" s="3" t="s">
        <v>2158</v>
      </c>
      <c r="D1076" s="3" t="s">
        <v>2159</v>
      </c>
    </row>
    <row r="1077" spans="2:4" ht="18.75" customHeight="1" x14ac:dyDescent="0.25">
      <c r="B1077" s="3" t="s">
        <v>2160</v>
      </c>
      <c r="D1077" s="3" t="s">
        <v>2161</v>
      </c>
    </row>
    <row r="1078" spans="2:4" ht="18.75" customHeight="1" x14ac:dyDescent="0.25">
      <c r="B1078" s="3" t="s">
        <v>2162</v>
      </c>
      <c r="D1078" s="3" t="s">
        <v>2163</v>
      </c>
    </row>
    <row r="1079" spans="2:4" ht="18.75" customHeight="1" x14ac:dyDescent="0.25">
      <c r="B1079" s="3" t="s">
        <v>2164</v>
      </c>
      <c r="D1079" s="3" t="s">
        <v>2165</v>
      </c>
    </row>
    <row r="1080" spans="2:4" ht="18.75" customHeight="1" x14ac:dyDescent="0.25">
      <c r="B1080" s="3" t="s">
        <v>2166</v>
      </c>
      <c r="D1080" s="3" t="s">
        <v>2167</v>
      </c>
    </row>
    <row r="1081" spans="2:4" ht="18.75" customHeight="1" x14ac:dyDescent="0.25">
      <c r="B1081" s="3" t="s">
        <v>2168</v>
      </c>
      <c r="D1081" s="3" t="s">
        <v>2169</v>
      </c>
    </row>
    <row r="1082" spans="2:4" ht="18.75" customHeight="1" x14ac:dyDescent="0.25">
      <c r="B1082" s="3" t="s">
        <v>2170</v>
      </c>
      <c r="D1082" s="3" t="s">
        <v>2171</v>
      </c>
    </row>
    <row r="1083" spans="2:4" ht="18.75" customHeight="1" x14ac:dyDescent="0.25">
      <c r="B1083" s="3" t="s">
        <v>2172</v>
      </c>
      <c r="D1083" s="3" t="s">
        <v>2173</v>
      </c>
    </row>
    <row r="1084" spans="2:4" ht="18.75" customHeight="1" x14ac:dyDescent="0.25">
      <c r="B1084" s="3" t="s">
        <v>2174</v>
      </c>
      <c r="D1084" s="3" t="s">
        <v>2175</v>
      </c>
    </row>
    <row r="1085" spans="2:4" ht="18.75" customHeight="1" x14ac:dyDescent="0.25">
      <c r="B1085" s="3" t="s">
        <v>2176</v>
      </c>
      <c r="D1085" s="3" t="s">
        <v>2177</v>
      </c>
    </row>
    <row r="1086" spans="2:4" ht="18.75" customHeight="1" x14ac:dyDescent="0.25">
      <c r="B1086" s="3" t="s">
        <v>2178</v>
      </c>
      <c r="D1086" s="3" t="s">
        <v>2179</v>
      </c>
    </row>
    <row r="1087" spans="2:4" ht="18.75" customHeight="1" x14ac:dyDescent="0.25">
      <c r="B1087" s="3" t="s">
        <v>2180</v>
      </c>
      <c r="D1087" s="3" t="s">
        <v>2181</v>
      </c>
    </row>
    <row r="1088" spans="2:4" ht="18.75" customHeight="1" x14ac:dyDescent="0.25">
      <c r="B1088" s="3" t="s">
        <v>2182</v>
      </c>
      <c r="D1088" s="3" t="s">
        <v>2183</v>
      </c>
    </row>
    <row r="1089" spans="2:4" ht="18.75" customHeight="1" x14ac:dyDescent="0.25">
      <c r="B1089" s="3" t="s">
        <v>2184</v>
      </c>
      <c r="D1089" s="3" t="s">
        <v>2184</v>
      </c>
    </row>
    <row r="1090" spans="2:4" ht="18.75" customHeight="1" x14ac:dyDescent="0.25">
      <c r="B1090" s="3" t="s">
        <v>2185</v>
      </c>
      <c r="D1090" s="3" t="s">
        <v>2186</v>
      </c>
    </row>
    <row r="1091" spans="2:4" ht="18.75" customHeight="1" x14ac:dyDescent="0.25">
      <c r="B1091" s="3" t="s">
        <v>2187</v>
      </c>
      <c r="D1091" s="3" t="s">
        <v>2188</v>
      </c>
    </row>
    <row r="1092" spans="2:4" ht="18.75" customHeight="1" x14ac:dyDescent="0.25">
      <c r="B1092" s="3" t="s">
        <v>2189</v>
      </c>
      <c r="D1092" s="3" t="s">
        <v>2190</v>
      </c>
    </row>
    <row r="1093" spans="2:4" ht="18.75" customHeight="1" x14ac:dyDescent="0.25">
      <c r="B1093" s="3" t="s">
        <v>2191</v>
      </c>
      <c r="D1093" s="3" t="s">
        <v>2192</v>
      </c>
    </row>
    <row r="1094" spans="2:4" ht="18.75" customHeight="1" x14ac:dyDescent="0.25">
      <c r="B1094" s="3" t="s">
        <v>2193</v>
      </c>
      <c r="D1094" s="3" t="s">
        <v>2194</v>
      </c>
    </row>
    <row r="1095" spans="2:4" ht="18.75" customHeight="1" x14ac:dyDescent="0.25">
      <c r="B1095" s="3" t="s">
        <v>2195</v>
      </c>
      <c r="D1095" s="3" t="s">
        <v>2196</v>
      </c>
    </row>
    <row r="1096" spans="2:4" ht="18.75" customHeight="1" x14ac:dyDescent="0.25">
      <c r="B1096" s="3" t="s">
        <v>2197</v>
      </c>
      <c r="D1096" s="3" t="s">
        <v>2198</v>
      </c>
    </row>
    <row r="1097" spans="2:4" ht="18.75" customHeight="1" x14ac:dyDescent="0.25">
      <c r="B1097" s="3" t="s">
        <v>2199</v>
      </c>
      <c r="D1097" s="3" t="s">
        <v>2200</v>
      </c>
    </row>
    <row r="1098" spans="2:4" ht="18.75" customHeight="1" x14ac:dyDescent="0.25">
      <c r="B1098" s="3" t="s">
        <v>2201</v>
      </c>
      <c r="D1098" s="3" t="s">
        <v>2202</v>
      </c>
    </row>
    <row r="1099" spans="2:4" ht="18.75" customHeight="1" x14ac:dyDescent="0.25">
      <c r="B1099" s="3" t="s">
        <v>2203</v>
      </c>
      <c r="C1099" s="3" t="s">
        <v>2204</v>
      </c>
      <c r="D1099" s="3" t="s">
        <v>2205</v>
      </c>
    </row>
    <row r="1100" spans="2:4" ht="18.75" customHeight="1" x14ac:dyDescent="0.25">
      <c r="B1100" s="3" t="s">
        <v>2206</v>
      </c>
      <c r="D1100" s="3" t="s">
        <v>2207</v>
      </c>
    </row>
    <row r="1101" spans="2:4" ht="18.75" customHeight="1" x14ac:dyDescent="0.25">
      <c r="B1101" s="3" t="s">
        <v>2208</v>
      </c>
      <c r="D1101" s="3" t="s">
        <v>2209</v>
      </c>
    </row>
    <row r="1102" spans="2:4" ht="18.75" customHeight="1" x14ac:dyDescent="0.25">
      <c r="B1102" s="3" t="s">
        <v>2210</v>
      </c>
      <c r="D1102" s="3" t="s">
        <v>2211</v>
      </c>
    </row>
    <row r="1103" spans="2:4" ht="18.75" customHeight="1" x14ac:dyDescent="0.25">
      <c r="B1103" s="3" t="s">
        <v>2212</v>
      </c>
      <c r="D1103" s="3" t="s">
        <v>2213</v>
      </c>
    </row>
    <row r="1104" spans="2:4" ht="18.75" customHeight="1" x14ac:dyDescent="0.25">
      <c r="B1104" s="3" t="s">
        <v>2214</v>
      </c>
      <c r="D1104" s="3" t="s">
        <v>2215</v>
      </c>
    </row>
    <row r="1105" spans="2:4" ht="18.75" customHeight="1" x14ac:dyDescent="0.25">
      <c r="B1105" s="3" t="s">
        <v>2216</v>
      </c>
      <c r="D1105" s="3" t="s">
        <v>2217</v>
      </c>
    </row>
    <row r="1106" spans="2:4" ht="18.75" customHeight="1" x14ac:dyDescent="0.25">
      <c r="B1106" s="3" t="s">
        <v>2218</v>
      </c>
      <c r="D1106" s="3" t="s">
        <v>2219</v>
      </c>
    </row>
    <row r="1107" spans="2:4" ht="18.75" customHeight="1" x14ac:dyDescent="0.25">
      <c r="B1107" s="3" t="s">
        <v>2220</v>
      </c>
      <c r="D1107" s="3" t="s">
        <v>2221</v>
      </c>
    </row>
    <row r="1108" spans="2:4" ht="18.75" customHeight="1" x14ac:dyDescent="0.25">
      <c r="B1108" s="3" t="s">
        <v>2222</v>
      </c>
      <c r="D1108" s="3" t="s">
        <v>2223</v>
      </c>
    </row>
    <row r="1109" spans="2:4" ht="18.75" customHeight="1" x14ac:dyDescent="0.25">
      <c r="B1109" s="3" t="s">
        <v>2224</v>
      </c>
      <c r="D1109" s="3" t="s">
        <v>2225</v>
      </c>
    </row>
    <row r="1110" spans="2:4" ht="18.75" customHeight="1" x14ac:dyDescent="0.25">
      <c r="B1110" s="3" t="s">
        <v>2226</v>
      </c>
      <c r="D1110" s="3" t="s">
        <v>2227</v>
      </c>
    </row>
    <row r="1111" spans="2:4" ht="18.75" customHeight="1" x14ac:dyDescent="0.25">
      <c r="B1111" s="3" t="s">
        <v>2228</v>
      </c>
      <c r="D1111" s="3" t="s">
        <v>2229</v>
      </c>
    </row>
    <row r="1112" spans="2:4" ht="18.75" customHeight="1" x14ac:dyDescent="0.25">
      <c r="B1112" s="3" t="s">
        <v>2230</v>
      </c>
      <c r="D1112" s="3" t="s">
        <v>2231</v>
      </c>
    </row>
    <row r="1113" spans="2:4" ht="18.75" customHeight="1" x14ac:dyDescent="0.25">
      <c r="B1113" s="3" t="s">
        <v>2232</v>
      </c>
      <c r="D1113" s="3" t="s">
        <v>2233</v>
      </c>
    </row>
    <row r="1114" spans="2:4" ht="18.75" customHeight="1" x14ac:dyDescent="0.25">
      <c r="B1114" s="3" t="s">
        <v>2234</v>
      </c>
      <c r="D1114" s="3" t="s">
        <v>2235</v>
      </c>
    </row>
    <row r="1115" spans="2:4" ht="18.75" customHeight="1" x14ac:dyDescent="0.25">
      <c r="B1115" s="3" t="s">
        <v>2236</v>
      </c>
      <c r="D1115" s="3" t="s">
        <v>2237</v>
      </c>
    </row>
    <row r="1116" spans="2:4" ht="18.75" customHeight="1" x14ac:dyDescent="0.25">
      <c r="B1116" s="3" t="s">
        <v>2238</v>
      </c>
      <c r="D1116" s="3" t="s">
        <v>2239</v>
      </c>
    </row>
    <row r="1117" spans="2:4" ht="18.75" customHeight="1" x14ac:dyDescent="0.25">
      <c r="B1117" s="3" t="s">
        <v>2240</v>
      </c>
      <c r="D1117" s="3" t="s">
        <v>2241</v>
      </c>
    </row>
    <row r="1118" spans="2:4" ht="18.75" customHeight="1" x14ac:dyDescent="0.25">
      <c r="B1118" s="3" t="s">
        <v>2242</v>
      </c>
      <c r="D1118" s="3" t="s">
        <v>2243</v>
      </c>
    </row>
    <row r="1119" spans="2:4" ht="18.75" customHeight="1" x14ac:dyDescent="0.25">
      <c r="B1119" s="3" t="s">
        <v>2244</v>
      </c>
      <c r="D1119" s="3" t="s">
        <v>2245</v>
      </c>
    </row>
    <row r="1120" spans="2:4" ht="18.75" customHeight="1" x14ac:dyDescent="0.25">
      <c r="B1120" s="3" t="s">
        <v>2246</v>
      </c>
      <c r="D1120" s="3" t="s">
        <v>2247</v>
      </c>
    </row>
    <row r="1121" spans="2:4" ht="18.75" customHeight="1" x14ac:dyDescent="0.25">
      <c r="B1121" s="3" t="s">
        <v>2248</v>
      </c>
      <c r="D1121" s="3" t="s">
        <v>2249</v>
      </c>
    </row>
    <row r="1122" spans="2:4" ht="18.75" customHeight="1" x14ac:dyDescent="0.25">
      <c r="B1122" s="3" t="s">
        <v>2250</v>
      </c>
      <c r="D1122" s="3" t="s">
        <v>2251</v>
      </c>
    </row>
    <row r="1123" spans="2:4" ht="18.75" customHeight="1" x14ac:dyDescent="0.25">
      <c r="B1123" s="3" t="s">
        <v>2252</v>
      </c>
      <c r="D1123" s="3" t="s">
        <v>2253</v>
      </c>
    </row>
    <row r="1124" spans="2:4" ht="18.75" customHeight="1" x14ac:dyDescent="0.25">
      <c r="B1124" s="3" t="s">
        <v>2254</v>
      </c>
      <c r="D1124" s="3" t="s">
        <v>2255</v>
      </c>
    </row>
    <row r="1125" spans="2:4" ht="18.75" customHeight="1" x14ac:dyDescent="0.25">
      <c r="B1125" s="3" t="s">
        <v>2256</v>
      </c>
      <c r="D1125" s="3" t="s">
        <v>2257</v>
      </c>
    </row>
    <row r="1126" spans="2:4" ht="18.75" customHeight="1" x14ac:dyDescent="0.25">
      <c r="B1126" s="3" t="s">
        <v>2258</v>
      </c>
      <c r="D1126" s="3" t="s">
        <v>2259</v>
      </c>
    </row>
    <row r="1127" spans="2:4" ht="18.75" customHeight="1" x14ac:dyDescent="0.25">
      <c r="B1127" s="3" t="s">
        <v>2260</v>
      </c>
      <c r="D1127" s="3" t="s">
        <v>2261</v>
      </c>
    </row>
    <row r="1128" spans="2:4" ht="18.75" customHeight="1" x14ac:dyDescent="0.25">
      <c r="B1128" s="3" t="s">
        <v>2262</v>
      </c>
      <c r="D1128" s="3" t="s">
        <v>2263</v>
      </c>
    </row>
    <row r="1129" spans="2:4" ht="18.75" customHeight="1" x14ac:dyDescent="0.25">
      <c r="B1129" s="3" t="s">
        <v>2264</v>
      </c>
      <c r="D1129" s="3" t="s">
        <v>2264</v>
      </c>
    </row>
    <row r="1130" spans="2:4" ht="18.75" customHeight="1" x14ac:dyDescent="0.25">
      <c r="B1130" s="3" t="s">
        <v>2265</v>
      </c>
      <c r="D1130" s="3" t="s">
        <v>2266</v>
      </c>
    </row>
    <row r="1131" spans="2:4" ht="18.75" customHeight="1" x14ac:dyDescent="0.25">
      <c r="B1131" s="3" t="s">
        <v>2267</v>
      </c>
      <c r="D1131" s="3" t="s">
        <v>2267</v>
      </c>
    </row>
    <row r="1132" spans="2:4" ht="18.75" customHeight="1" x14ac:dyDescent="0.25">
      <c r="B1132" s="3" t="s">
        <v>2268</v>
      </c>
      <c r="D1132" s="3" t="s">
        <v>2269</v>
      </c>
    </row>
    <row r="1133" spans="2:4" ht="18.75" customHeight="1" x14ac:dyDescent="0.25">
      <c r="B1133" s="3" t="s">
        <v>2270</v>
      </c>
      <c r="D1133" s="3" t="s">
        <v>2271</v>
      </c>
    </row>
    <row r="1134" spans="2:4" ht="18.75" customHeight="1" x14ac:dyDescent="0.25">
      <c r="B1134" s="3" t="s">
        <v>2272</v>
      </c>
      <c r="D1134" s="3" t="s">
        <v>2273</v>
      </c>
    </row>
    <row r="1135" spans="2:4" ht="18.75" customHeight="1" x14ac:dyDescent="0.25">
      <c r="B1135" s="3" t="s">
        <v>2274</v>
      </c>
      <c r="D1135" s="3" t="s">
        <v>2275</v>
      </c>
    </row>
    <row r="1136" spans="2:4" ht="18.75" customHeight="1" x14ac:dyDescent="0.25">
      <c r="B1136" s="3" t="s">
        <v>2276</v>
      </c>
      <c r="D1136" s="3" t="s">
        <v>2277</v>
      </c>
    </row>
    <row r="1137" spans="2:4" ht="18.75" customHeight="1" x14ac:dyDescent="0.25">
      <c r="B1137" s="3" t="s">
        <v>2278</v>
      </c>
      <c r="D1137" s="3" t="s">
        <v>2279</v>
      </c>
    </row>
    <row r="1138" spans="2:4" ht="18.75" customHeight="1" x14ac:dyDescent="0.25">
      <c r="B1138" s="3" t="s">
        <v>2280</v>
      </c>
      <c r="D1138" s="3" t="s">
        <v>2281</v>
      </c>
    </row>
    <row r="1139" spans="2:4" ht="18.75" customHeight="1" x14ac:dyDescent="0.25">
      <c r="B1139" s="3" t="s">
        <v>2282</v>
      </c>
      <c r="D1139" s="3" t="s">
        <v>2283</v>
      </c>
    </row>
    <row r="1140" spans="2:4" ht="18.75" customHeight="1" x14ac:dyDescent="0.25">
      <c r="B1140" s="3" t="s">
        <v>2284</v>
      </c>
      <c r="D1140" s="3" t="s">
        <v>2285</v>
      </c>
    </row>
    <row r="1141" spans="2:4" ht="18.75" customHeight="1" x14ac:dyDescent="0.25">
      <c r="B1141" s="3" t="s">
        <v>2286</v>
      </c>
      <c r="D1141" s="3" t="s">
        <v>2287</v>
      </c>
    </row>
    <row r="1142" spans="2:4" ht="18.75" customHeight="1" x14ac:dyDescent="0.25">
      <c r="B1142" s="3" t="s">
        <v>2288</v>
      </c>
      <c r="D1142" s="3" t="s">
        <v>2289</v>
      </c>
    </row>
    <row r="1143" spans="2:4" ht="18.75" customHeight="1" x14ac:dyDescent="0.25">
      <c r="B1143" s="3" t="s">
        <v>2290</v>
      </c>
      <c r="D1143" s="3" t="s">
        <v>2291</v>
      </c>
    </row>
    <row r="1144" spans="2:4" ht="18.75" customHeight="1" x14ac:dyDescent="0.25">
      <c r="B1144" s="3" t="s">
        <v>2292</v>
      </c>
      <c r="D1144" s="3" t="s">
        <v>2293</v>
      </c>
    </row>
    <row r="1145" spans="2:4" ht="18.75" customHeight="1" x14ac:dyDescent="0.25">
      <c r="B1145" s="3" t="s">
        <v>2294</v>
      </c>
      <c r="D1145" s="3" t="s">
        <v>2295</v>
      </c>
    </row>
    <row r="1146" spans="2:4" ht="18.75" customHeight="1" x14ac:dyDescent="0.25">
      <c r="B1146" s="3" t="s">
        <v>2296</v>
      </c>
      <c r="D1146" s="3" t="s">
        <v>2297</v>
      </c>
    </row>
    <row r="1147" spans="2:4" ht="18.75" customHeight="1" x14ac:dyDescent="0.25">
      <c r="B1147" s="3" t="s">
        <v>2298</v>
      </c>
      <c r="D1147" s="3" t="s">
        <v>2299</v>
      </c>
    </row>
    <row r="1148" spans="2:4" ht="18.75" customHeight="1" x14ac:dyDescent="0.25">
      <c r="B1148" s="3" t="s">
        <v>2300</v>
      </c>
      <c r="D1148" s="3" t="s">
        <v>2300</v>
      </c>
    </row>
    <row r="1149" spans="2:4" ht="18.75" customHeight="1" x14ac:dyDescent="0.25">
      <c r="B1149" s="3" t="s">
        <v>2301</v>
      </c>
      <c r="D1149" s="3" t="s">
        <v>2302</v>
      </c>
    </row>
    <row r="1150" spans="2:4" ht="18.75" customHeight="1" x14ac:dyDescent="0.25">
      <c r="B1150" s="3" t="s">
        <v>2303</v>
      </c>
      <c r="D1150" s="3" t="s">
        <v>2304</v>
      </c>
    </row>
    <row r="1151" spans="2:4" ht="18.75" customHeight="1" x14ac:dyDescent="0.25">
      <c r="B1151" s="3" t="s">
        <v>2305</v>
      </c>
      <c r="D1151" s="3" t="s">
        <v>2306</v>
      </c>
    </row>
    <row r="1152" spans="2:4" ht="18.75" customHeight="1" x14ac:dyDescent="0.25">
      <c r="B1152" s="3" t="s">
        <v>2307</v>
      </c>
      <c r="D1152" s="3" t="s">
        <v>2308</v>
      </c>
    </row>
    <row r="1153" spans="2:4" ht="18.75" customHeight="1" x14ac:dyDescent="0.25">
      <c r="B1153" s="3" t="s">
        <v>2309</v>
      </c>
      <c r="D1153" s="3" t="s">
        <v>2310</v>
      </c>
    </row>
    <row r="1154" spans="2:4" ht="18.75" customHeight="1" x14ac:dyDescent="0.25">
      <c r="B1154" s="3" t="s">
        <v>2311</v>
      </c>
      <c r="D1154" s="3" t="s">
        <v>2312</v>
      </c>
    </row>
    <row r="1155" spans="2:4" ht="18.75" customHeight="1" x14ac:dyDescent="0.25">
      <c r="B1155" s="3" t="s">
        <v>2313</v>
      </c>
      <c r="D1155" s="3" t="s">
        <v>2314</v>
      </c>
    </row>
    <row r="1156" spans="2:4" ht="18.75" customHeight="1" x14ac:dyDescent="0.25">
      <c r="B1156" s="3" t="s">
        <v>2315</v>
      </c>
      <c r="D1156" s="3" t="s">
        <v>2316</v>
      </c>
    </row>
    <row r="1157" spans="2:4" ht="18.75" customHeight="1" x14ac:dyDescent="0.25">
      <c r="B1157" s="3" t="s">
        <v>2317</v>
      </c>
      <c r="C1157" s="3" t="s">
        <v>2318</v>
      </c>
      <c r="D1157" s="3" t="s">
        <v>2319</v>
      </c>
    </row>
    <row r="1158" spans="2:4" ht="18.75" customHeight="1" x14ac:dyDescent="0.25">
      <c r="B1158" s="3" t="s">
        <v>2320</v>
      </c>
      <c r="D1158" s="3" t="s">
        <v>2321</v>
      </c>
    </row>
    <row r="1159" spans="2:4" ht="18.75" customHeight="1" x14ac:dyDescent="0.25">
      <c r="B1159" s="3" t="s">
        <v>2322</v>
      </c>
      <c r="C1159" s="3" t="s">
        <v>2323</v>
      </c>
      <c r="D1159" s="3" t="s">
        <v>2324</v>
      </c>
    </row>
    <row r="1160" spans="2:4" ht="18.75" customHeight="1" x14ac:dyDescent="0.25">
      <c r="B1160" s="3" t="s">
        <v>2325</v>
      </c>
      <c r="D1160" s="3" t="s">
        <v>2326</v>
      </c>
    </row>
    <row r="1161" spans="2:4" ht="18.75" customHeight="1" x14ac:dyDescent="0.25">
      <c r="B1161" s="3" t="s">
        <v>2327</v>
      </c>
      <c r="D1161" s="3" t="s">
        <v>2328</v>
      </c>
    </row>
    <row r="1162" spans="2:4" ht="18.75" customHeight="1" x14ac:dyDescent="0.25">
      <c r="B1162" s="3" t="s">
        <v>2329</v>
      </c>
      <c r="D1162" s="3" t="s">
        <v>2330</v>
      </c>
    </row>
    <row r="1163" spans="2:4" ht="18.75" customHeight="1" x14ac:dyDescent="0.25">
      <c r="B1163" s="3" t="s">
        <v>2331</v>
      </c>
      <c r="D1163" s="3" t="s">
        <v>2332</v>
      </c>
    </row>
    <row r="1164" spans="2:4" ht="18.75" customHeight="1" x14ac:dyDescent="0.25">
      <c r="B1164" s="3" t="s">
        <v>2333</v>
      </c>
      <c r="C1164" s="3" t="s">
        <v>2334</v>
      </c>
      <c r="D1164" s="3" t="s">
        <v>2335</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K2"/>
  <sheetViews>
    <sheetView workbookViewId="0">
      <pane ySplit="1" topLeftCell="A2" activePane="bottomLeft" state="frozen"/>
      <selection pane="bottomLeft"/>
    </sheetView>
  </sheetViews>
  <sheetFormatPr defaultRowHeight="13.5" x14ac:dyDescent="0.15"/>
  <cols>
    <col min="1" max="1" width="3" bestFit="1" customWidth="1"/>
    <col min="2" max="2" width="12.25" bestFit="1" customWidth="1"/>
    <col min="3" max="3" width="30.75" bestFit="1" customWidth="1"/>
    <col min="4" max="4" width="14.25" bestFit="1" customWidth="1"/>
    <col min="5" max="5" width="14.25" style="5" bestFit="1" customWidth="1"/>
    <col min="6" max="6" width="20.375" style="5" bestFit="1" customWidth="1"/>
    <col min="7" max="7" width="20.375" bestFit="1" customWidth="1"/>
    <col min="8" max="9" width="30.75" bestFit="1" customWidth="1"/>
    <col min="10" max="10" width="10.25" bestFit="1" customWidth="1"/>
    <col min="11" max="11" width="30.75" bestFit="1" customWidth="1"/>
  </cols>
  <sheetData>
    <row r="1" spans="1:11" ht="18.75" customHeight="1" x14ac:dyDescent="0.25">
      <c r="A1" s="1" t="s">
        <v>0</v>
      </c>
      <c r="B1" s="1" t="s">
        <v>1</v>
      </c>
      <c r="C1" s="1" t="s">
        <v>2</v>
      </c>
      <c r="D1" s="1" t="s">
        <v>3</v>
      </c>
      <c r="E1" s="2" t="s">
        <v>4</v>
      </c>
      <c r="F1" s="2" t="s">
        <v>5</v>
      </c>
      <c r="G1" s="1" t="s">
        <v>6</v>
      </c>
      <c r="H1" s="1" t="s">
        <v>7</v>
      </c>
      <c r="I1" s="1" t="s">
        <v>8</v>
      </c>
      <c r="J1" s="1" t="s">
        <v>9</v>
      </c>
      <c r="K1" s="1" t="s">
        <v>10</v>
      </c>
    </row>
    <row r="2" spans="1:11" ht="18.75" customHeight="1" x14ac:dyDescent="0.25">
      <c r="B2" s="3" t="s">
        <v>11</v>
      </c>
      <c r="C2" s="3" t="s">
        <v>12</v>
      </c>
      <c r="D2" s="3" t="s">
        <v>13</v>
      </c>
      <c r="E2" s="4">
        <v>-1000</v>
      </c>
      <c r="F2" s="4">
        <v>1000</v>
      </c>
      <c r="G2" s="3" t="s">
        <v>14</v>
      </c>
      <c r="H2" s="3" t="s">
        <v>15</v>
      </c>
      <c r="I2" s="3" t="s">
        <v>16</v>
      </c>
      <c r="J2" s="3" t="s">
        <v>17</v>
      </c>
      <c r="K2" s="3" t="s">
        <v>18</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RXNS</vt:lpstr>
      <vt:lpstr>METS</vt:lpstr>
      <vt:lpstr>COMPS</vt:lpstr>
      <vt:lpstr>GENES</vt:lpstr>
      <vt:lpstr>MODEL</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Wang Haoyu</cp:lastModifiedBy>
  <dcterms:created xsi:type="dcterms:W3CDTF">2023-07-25T01:52:49Z</dcterms:created>
  <dcterms:modified xsi:type="dcterms:W3CDTF">2023-08-23T08:10:37Z</dcterms:modified>
</cp:coreProperties>
</file>