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result/"/>
    </mc:Choice>
  </mc:AlternateContent>
  <xr:revisionPtr revIDLastSave="0" documentId="13_ncr:1_{7DB4D223-2C3E-7A45-8305-166B93C8DDE1}" xr6:coauthVersionLast="47" xr6:coauthVersionMax="47" xr10:uidLastSave="{00000000-0000-0000-0000-000000000000}"/>
  <bookViews>
    <workbookView xWindow="30920" yWindow="940" windowWidth="38180" windowHeight="21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<sst xmlns="http://schemas.openxmlformats.org/spreadsheetml/2006/main" count="55" uniqueCount="37">
  <si>
    <t>mitochondrion</t>
  </si>
  <si>
    <t>cytosol</t>
  </si>
  <si>
    <t>nucleus</t>
  </si>
  <si>
    <t>fungal-type vacuole</t>
  </si>
  <si>
    <t>lipid droplet</t>
  </si>
  <si>
    <t>endoplasmic reticulum</t>
  </si>
  <si>
    <t>plasma membrane</t>
  </si>
  <si>
    <t>mitochondrial inner membrane</t>
  </si>
  <si>
    <t>fungal-type vacuole membrane</t>
  </si>
  <si>
    <t>mitochondrial outer membrane</t>
  </si>
  <si>
    <t>peroxisome</t>
  </si>
  <si>
    <t>endoplasmic reticulum membrane</t>
  </si>
  <si>
    <t>Golgi apparatus</t>
  </si>
  <si>
    <t>Golgi membrane</t>
  </si>
  <si>
    <t>peroxisomal membrane</t>
  </si>
  <si>
    <t>nuclear membrane</t>
  </si>
  <si>
    <t>sampleID</t>
  </si>
  <si>
    <t>growth</t>
  </si>
  <si>
    <t>total_protein (g/gDW)</t>
  </si>
  <si>
    <t>prot.1</t>
  </si>
  <si>
    <t>prot.3</t>
  </si>
  <si>
    <t>prot.2</t>
  </si>
  <si>
    <t>prot.7</t>
  </si>
  <si>
    <t>prot.8</t>
  </si>
  <si>
    <t>prot.9</t>
  </si>
  <si>
    <t>prot.12</t>
  </si>
  <si>
    <t>prot.11</t>
  </si>
  <si>
    <t>prot.10</t>
  </si>
  <si>
    <t>prot.15</t>
  </si>
  <si>
    <t>prot.13</t>
  </si>
  <si>
    <t>prot.14</t>
  </si>
  <si>
    <t>prot.16</t>
  </si>
  <si>
    <t>prot.18</t>
  </si>
  <si>
    <t>prot.17</t>
  </si>
  <si>
    <t>prot.19</t>
  </si>
  <si>
    <t>prot.20</t>
  </si>
  <si>
    <t>prot.21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</si>
</sst>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plasma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104527559055117"/>
                  <c:y val="-5.023330417031204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Sheet1!$I$2:$I$19</c:f>
              <c:numCache>
                <c:formatCode>General</c:formatCode>
                <c:ptCount val="18"/>
                <c:pt idx="0">
                  <c:v>3.7211765356574978E-5</c:v>
                </c:pt>
                <c:pt idx="1">
                  <c:v>3.5622229652717997E-5</c:v>
                </c:pt>
                <c:pt idx="2">
                  <c:v>3.1721285806795999E-5</c:v>
                </c:pt>
                <c:pt idx="3">
                  <c:v>3.6573712906940001E-5</c:v>
                </c:pt>
                <c:pt idx="4">
                  <c:v>3.7389386652501998E-5</c:v>
                </c:pt>
                <c:pt idx="5">
                  <c:v>4.0708814207898007E-5</c:v>
                </c:pt>
                <c:pt idx="6">
                  <c:v>5.1883667169824992E-5</c:v>
                </c:pt>
                <c:pt idx="7">
                  <c:v>4.9459221464864997E-5</c:v>
                </c:pt>
                <c:pt idx="8">
                  <c:v>5.7862272478748978E-5</c:v>
                </c:pt>
                <c:pt idx="9">
                  <c:v>5.5503759854648027E-5</c:v>
                </c:pt>
                <c:pt idx="10">
                  <c:v>5.3385395963874012E-5</c:v>
                </c:pt>
                <c:pt idx="11">
                  <c:v>5.0121574351979988E-5</c:v>
                </c:pt>
                <c:pt idx="12">
                  <c:v>6.3769334294701003E-5</c:v>
                </c:pt>
                <c:pt idx="13">
                  <c:v>6.5656709272244015E-5</c:v>
                </c:pt>
                <c:pt idx="14">
                  <c:v>6.1505023995092996E-5</c:v>
                </c:pt>
                <c:pt idx="15">
                  <c:v>6.9421223571199014E-5</c:v>
                </c:pt>
                <c:pt idx="16">
                  <c:v>6.5034076425144006E-5</c:v>
                </c:pt>
                <c:pt idx="17">
                  <c:v>7.4927772408594993E-5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C9-F243-864A-7843BF954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542304"/>
        <c:axId val="406802576"/>
      </c:scatterChart>
      <c:valAx>
        <c:axId val="40654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06802576"/>
        <c:crosses val="autoZero"/>
        <c:crossBetween val="midCat"/>
      </c:valAx>
      <c:valAx>
        <c:axId val="40680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0654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endoplasmic reticulum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607305336832891"/>
                  <c:y val="-2.93394575678040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Sheet1!$N$2:$N$19</c:f>
              <c:numCache>
                <c:formatCode>General</c:formatCode>
                <c:ptCount val="18"/>
                <c:pt idx="0">
                  <c:v>4.8071324047250004E-6</c:v>
                </c:pt>
                <c:pt idx="1">
                  <c:v>4.10400489123E-6</c:v>
                </c:pt>
                <c:pt idx="2">
                  <c:v>4.0917636836150001E-6</c:v>
                </c:pt>
                <c:pt idx="3">
                  <c:v>4.4180223988850004E-6</c:v>
                </c:pt>
                <c:pt idx="4">
                  <c:v>4.572713602386E-6</c:v>
                </c:pt>
                <c:pt idx="5">
                  <c:v>5.4501564396179986E-6</c:v>
                </c:pt>
                <c:pt idx="6">
                  <c:v>5.828014403199E-6</c:v>
                </c:pt>
                <c:pt idx="7">
                  <c:v>5.6448940634269996E-6</c:v>
                </c:pt>
                <c:pt idx="8">
                  <c:v>6.6003640218969996E-6</c:v>
                </c:pt>
                <c:pt idx="9">
                  <c:v>6.0146768268200014E-6</c:v>
                </c:pt>
                <c:pt idx="10">
                  <c:v>5.8871356521059986E-6</c:v>
                </c:pt>
                <c:pt idx="11">
                  <c:v>5.9018129778099998E-6</c:v>
                </c:pt>
                <c:pt idx="12">
                  <c:v>7.3340288627899991E-6</c:v>
                </c:pt>
                <c:pt idx="13">
                  <c:v>7.2967594675500003E-6</c:v>
                </c:pt>
                <c:pt idx="14">
                  <c:v>7.0709726854200009E-6</c:v>
                </c:pt>
                <c:pt idx="15">
                  <c:v>8.279248743180001E-6</c:v>
                </c:pt>
                <c:pt idx="16">
                  <c:v>8.4551660655699998E-6</c:v>
                </c:pt>
                <c:pt idx="17">
                  <c:v>8.633654985060001E-6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70-B245-8FBE-F8433FFDA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405312"/>
        <c:axId val="414251536"/>
      </c:scatterChart>
      <c:valAx>
        <c:axId val="41440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14251536"/>
        <c:crosses val="autoZero"/>
        <c:crossBetween val="midCat"/>
      </c:valAx>
      <c:valAx>
        <c:axId val="41425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1440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mitochondrial inner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993416447944005"/>
                  <c:y val="-6.75473899095946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Sheet1!$J$2:$J$19</c:f>
              <c:numCache>
                <c:formatCode>General</c:formatCode>
                <c:ptCount val="18"/>
                <c:pt idx="0">
                  <c:v>1.0658178429461299E-4</c:v>
                </c:pt>
                <c:pt idx="1">
                  <c:v>9.8730623161182024E-5</c:v>
                </c:pt>
                <c:pt idx="2">
                  <c:v>9.4401822936463013E-5</c:v>
                </c:pt>
                <c:pt idx="3">
                  <c:v>1.0366193950769301E-4</c:v>
                </c:pt>
                <c:pt idx="4">
                  <c:v>1.08544223034427E-4</c:v>
                </c:pt>
                <c:pt idx="5">
                  <c:v>1.0770703140803E-4</c:v>
                </c:pt>
                <c:pt idx="6">
                  <c:v>1.52151620467302E-4</c:v>
                </c:pt>
                <c:pt idx="7">
                  <c:v>1.4190807034169189E-4</c:v>
                </c:pt>
                <c:pt idx="8">
                  <c:v>1.677574470930019E-4</c:v>
                </c:pt>
                <c:pt idx="9">
                  <c:v>1.7425988029479101E-4</c:v>
                </c:pt>
                <c:pt idx="10">
                  <c:v>1.6980053946464099E-4</c:v>
                </c:pt>
                <c:pt idx="11">
                  <c:v>1.62328012678552E-4</c:v>
                </c:pt>
                <c:pt idx="12">
                  <c:v>2.2479714573039701E-4</c:v>
                </c:pt>
                <c:pt idx="13">
                  <c:v>1.928777418990781E-4</c:v>
                </c:pt>
                <c:pt idx="14">
                  <c:v>2.14588914074697E-4</c:v>
                </c:pt>
                <c:pt idx="15">
                  <c:v>2.0194011048902801E-4</c:v>
                </c:pt>
                <c:pt idx="16">
                  <c:v>2.2933548789120901E-4</c:v>
                </c:pt>
                <c:pt idx="17">
                  <c:v>2.4997077022332302E-4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B9-684E-AE2D-02A51F1E6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598880"/>
        <c:axId val="421126400"/>
      </c:scatterChart>
      <c:valAx>
        <c:axId val="42059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21126400"/>
        <c:crosses val="autoZero"/>
        <c:crossBetween val="midCat"/>
      </c:valAx>
      <c:valAx>
        <c:axId val="42112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2059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fungal-type vacuole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607305336832898"/>
                  <c:y val="4.235928842228054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Sheet1!$K$2:$K$19</c:f>
              <c:numCache>
                <c:formatCode>General</c:formatCode>
                <c:ptCount val="18"/>
                <c:pt idx="0">
                  <c:v>1.9107333851922001E-5</c:v>
                </c:pt>
                <c:pt idx="1">
                  <c:v>1.7918686272560999E-5</c:v>
                </c:pt>
                <c:pt idx="2">
                  <c:v>1.7512137935244001E-5</c:v>
                </c:pt>
                <c:pt idx="3">
                  <c:v>1.8164942403610001E-5</c:v>
                </c:pt>
                <c:pt idx="4">
                  <c:v>1.8547256679761E-5</c:v>
                </c:pt>
                <c:pt idx="5">
                  <c:v>2.1554853995991999E-5</c:v>
                </c:pt>
                <c:pt idx="6">
                  <c:v>2.5543868633752999E-5</c:v>
                </c:pt>
                <c:pt idx="7">
                  <c:v>2.474333099120901E-5</c:v>
                </c:pt>
                <c:pt idx="8">
                  <c:v>2.889705412265801E-5</c:v>
                </c:pt>
                <c:pt idx="9">
                  <c:v>2.8068973544782001E-5</c:v>
                </c:pt>
                <c:pt idx="10">
                  <c:v>2.9419623817777E-5</c:v>
                </c:pt>
                <c:pt idx="11">
                  <c:v>2.8687566497197999E-5</c:v>
                </c:pt>
                <c:pt idx="12">
                  <c:v>4.1973363398480991E-5</c:v>
                </c:pt>
                <c:pt idx="13">
                  <c:v>3.9330277554125988E-5</c:v>
                </c:pt>
                <c:pt idx="14">
                  <c:v>4.3941619576204013E-5</c:v>
                </c:pt>
                <c:pt idx="15">
                  <c:v>4.3693811011945999E-5</c:v>
                </c:pt>
                <c:pt idx="16">
                  <c:v>4.6511491620870013E-5</c:v>
                </c:pt>
                <c:pt idx="17">
                  <c:v>4.6940841405226012E-5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B9-224A-B42A-35D66B66D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099536"/>
        <c:axId val="867149680"/>
      </c:scatterChart>
      <c:valAx>
        <c:axId val="86709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867149680"/>
        <c:crosses val="autoZero"/>
        <c:crossBetween val="midCat"/>
      </c:valAx>
      <c:valAx>
        <c:axId val="86714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86709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Golgi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Sheet1!$P$2:$P$19</c:f>
              <c:numCache>
                <c:formatCode>General</c:formatCode>
                <c:ptCount val="18"/>
                <c:pt idx="0">
                  <c:v>1.85981640798E-7</c:v>
                </c:pt>
                <c:pt idx="1">
                  <c:v>1.64186293344E-7</c:v>
                </c:pt>
                <c:pt idx="2">
                  <c:v>1.69666332621E-7</c:v>
                </c:pt>
                <c:pt idx="3">
                  <c:v>1.3419939970300001E-7</c:v>
                </c:pt>
                <c:pt idx="4">
                  <c:v>1.49075581693E-7</c:v>
                </c:pt>
                <c:pt idx="5">
                  <c:v>1.06245612254E-7</c:v>
                </c:pt>
                <c:pt idx="6">
                  <c:v>1.63665956998E-7</c:v>
                </c:pt>
                <c:pt idx="7">
                  <c:v>1.49354964347E-7</c:v>
                </c:pt>
                <c:pt idx="8">
                  <c:v>1.8455829276600001E-7</c:v>
                </c:pt>
                <c:pt idx="9">
                  <c:v>1.7924315989899999E-7</c:v>
                </c:pt>
                <c:pt idx="10">
                  <c:v>1.76856388858E-7</c:v>
                </c:pt>
                <c:pt idx="11">
                  <c:v>1.7953978041E-7</c:v>
                </c:pt>
                <c:pt idx="12">
                  <c:v>2.19875832394E-7</c:v>
                </c:pt>
                <c:pt idx="13">
                  <c:v>2.5898863638899998E-7</c:v>
                </c:pt>
                <c:pt idx="14">
                  <c:v>2.3648278245200001E-7</c:v>
                </c:pt>
                <c:pt idx="15">
                  <c:v>2.4659138816900001E-7</c:v>
                </c:pt>
                <c:pt idx="16">
                  <c:v>3.5917804617000001E-7</c:v>
                </c:pt>
                <c:pt idx="17">
                  <c:v>2.7947623334599999E-7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7A-F740-B24D-EDF3D57D0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989744"/>
        <c:axId val="428282288"/>
      </c:scatterChart>
      <c:valAx>
        <c:axId val="42798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28282288"/>
        <c:crosses val="autoZero"/>
        <c:crossBetween val="midCat"/>
      </c:valAx>
      <c:valAx>
        <c:axId val="42828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27989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peroxisomal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Sheet1!$Q$2:$Q$19</c:f>
              <c:numCache>
                <c:formatCode>General</c:formatCode>
                <c:ptCount val="18"/>
                <c:pt idx="0">
                  <c:v>8.826989809E-8</c:v>
                </c:pt>
                <c:pt idx="1">
                  <c:v>5.719414609E-8</c:v>
                </c:pt>
                <c:pt idx="2">
                  <c:v>6.893922430000001E-8</c:v>
                </c:pt>
                <c:pt idx="3">
                  <c:v>4.9115225110000002E-8</c:v>
                </c:pt>
                <c:pt idx="4">
                  <c:v>5.174286975E-8</c:v>
                </c:pt>
                <c:pt idx="5">
                  <c:v>6.5664843000000012E-8</c:v>
                </c:pt>
                <c:pt idx="6">
                  <c:v>6.596771371E-8</c:v>
                </c:pt>
                <c:pt idx="7">
                  <c:v>5.7677296770000002E-8</c:v>
                </c:pt>
                <c:pt idx="8">
                  <c:v>6.9921627619999999E-8</c:v>
                </c:pt>
                <c:pt idx="9">
                  <c:v>5.6757423590000008E-8</c:v>
                </c:pt>
                <c:pt idx="10">
                  <c:v>5.7507883010000012E-8</c:v>
                </c:pt>
                <c:pt idx="11">
                  <c:v>5.1605066640000002E-8</c:v>
                </c:pt>
                <c:pt idx="12">
                  <c:v>9.0022517590000012E-8</c:v>
                </c:pt>
                <c:pt idx="13">
                  <c:v>7.9762848809999994E-8</c:v>
                </c:pt>
                <c:pt idx="14">
                  <c:v>9.0982101730000003E-8</c:v>
                </c:pt>
                <c:pt idx="15">
                  <c:v>1.0128083059999999E-7</c:v>
                </c:pt>
                <c:pt idx="16">
                  <c:v>1.015972119E-7</c:v>
                </c:pt>
                <c:pt idx="17">
                  <c:v>9.8129331789999997E-8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D0-954D-AE58-EB04FC382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97248"/>
        <c:axId val="415398896"/>
      </c:scatterChart>
      <c:valAx>
        <c:axId val="41539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15398896"/>
        <c:crosses val="autoZero"/>
        <c:crossBetween val="midCat"/>
      </c:valAx>
      <c:valAx>
        <c:axId val="41539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1539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74026684164478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nuclear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Sheet1!$R$2:$R$19</c:f>
              <c:numCache>
                <c:formatCode>General</c:formatCode>
                <c:ptCount val="18"/>
                <c:pt idx="0">
                  <c:v>1.324974783E-8</c:v>
                </c:pt>
                <c:pt idx="1">
                  <c:v>1.484415412E-8</c:v>
                </c:pt>
                <c:pt idx="2">
                  <c:v>1.310405114E-8</c:v>
                </c:pt>
                <c:pt idx="3">
                  <c:v>1.8047037759999999E-8</c:v>
                </c:pt>
                <c:pt idx="4">
                  <c:v>1.21005314E-8</c:v>
                </c:pt>
                <c:pt idx="5">
                  <c:v>1.467880914E-8</c:v>
                </c:pt>
                <c:pt idx="6">
                  <c:v>1.536781875E-8</c:v>
                </c:pt>
                <c:pt idx="7">
                  <c:v>1.2597453089999999E-8</c:v>
                </c:pt>
                <c:pt idx="8">
                  <c:v>1.6245467429999999E-8</c:v>
                </c:pt>
                <c:pt idx="9">
                  <c:v>1.399354396E-8</c:v>
                </c:pt>
                <c:pt idx="10">
                  <c:v>1.5112411060000001E-8</c:v>
                </c:pt>
                <c:pt idx="11">
                  <c:v>1.6194917989999999E-8</c:v>
                </c:pt>
                <c:pt idx="12">
                  <c:v>2.1787696480000001E-8</c:v>
                </c:pt>
                <c:pt idx="13">
                  <c:v>1.829239467E-8</c:v>
                </c:pt>
                <c:pt idx="14">
                  <c:v>2.4368555869999999E-8</c:v>
                </c:pt>
                <c:pt idx="15">
                  <c:v>2.770119289E-8</c:v>
                </c:pt>
                <c:pt idx="16">
                  <c:v>1.861980169E-8</c:v>
                </c:pt>
                <c:pt idx="17">
                  <c:v>2.1447585779999999E-8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2C-FD45-A814-CA62B33DD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689600"/>
        <c:axId val="415660256"/>
      </c:scatterChart>
      <c:valAx>
        <c:axId val="41568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15660256"/>
        <c:crosses val="autoZero"/>
        <c:crossBetween val="midCat"/>
      </c:valAx>
      <c:valAx>
        <c:axId val="4156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1568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cytosol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Sheet1!$D$2:$D$19</c:f>
              <c:numCache>
                <c:formatCode>General</c:formatCode>
                <c:ptCount val="18"/>
                <c:pt idx="0">
                  <c:v>8.2714289338473685E-4</c:v>
                </c:pt>
                <c:pt idx="1">
                  <c:v>7.4192730068679109E-4</c:v>
                </c:pt>
                <c:pt idx="2">
                  <c:v>7.02731298572263E-4</c:v>
                </c:pt>
                <c:pt idx="3">
                  <c:v>5.936492824849146E-4</c:v>
                </c:pt>
                <c:pt idx="4">
                  <c:v>5.9706349486606186E-4</c:v>
                </c:pt>
                <c:pt idx="5">
                  <c:v>9.1460272223714285E-4</c:v>
                </c:pt>
                <c:pt idx="6">
                  <c:v>7.3554086263570237E-4</c:v>
                </c:pt>
                <c:pt idx="7">
                  <c:v>7.7226301219132101E-4</c:v>
                </c:pt>
                <c:pt idx="8">
                  <c:v>8.6454398395773414E-4</c:v>
                </c:pt>
                <c:pt idx="9">
                  <c:v>7.202914127668788E-4</c:v>
                </c:pt>
                <c:pt idx="10">
                  <c:v>6.5353867565239715E-4</c:v>
                </c:pt>
                <c:pt idx="11">
                  <c:v>6.9335569790823803E-4</c:v>
                </c:pt>
                <c:pt idx="12">
                  <c:v>1.1311536148076811E-3</c:v>
                </c:pt>
                <c:pt idx="13">
                  <c:v>1.074373258554613E-3</c:v>
                </c:pt>
                <c:pt idx="14">
                  <c:v>1.144495394398213E-3</c:v>
                </c:pt>
                <c:pt idx="15">
                  <c:v>1.3858683227853401E-3</c:v>
                </c:pt>
                <c:pt idx="16">
                  <c:v>1.534481125751709E-3</c:v>
                </c:pt>
                <c:pt idx="17">
                  <c:v>1.426624510038333E-3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1-9044-B22B-C77836A15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841840"/>
        <c:axId val="415312480"/>
      </c:scatterChart>
      <c:valAx>
        <c:axId val="42784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15312480"/>
        <c:crosses val="autoZero"/>
        <c:crossBetween val="midCat"/>
      </c:valAx>
      <c:valAx>
        <c:axId val="41531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2784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nucleus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Sheet1!$E$2:$E$19</c:f>
              <c:numCache>
                <c:formatCode>General</c:formatCode>
                <c:ptCount val="18"/>
                <c:pt idx="0">
                  <c:v>6.809576837215202E-4</c:v>
                </c:pt>
                <c:pt idx="1">
                  <c:v>6.6991755099894592E-4</c:v>
                </c:pt>
                <c:pt idx="2">
                  <c:v>6.0417388454623601E-4</c:v>
                </c:pt>
                <c:pt idx="3">
                  <c:v>5.4701462518113697E-4</c:v>
                </c:pt>
                <c:pt idx="4">
                  <c:v>5.5879830448923179E-4</c:v>
                </c:pt>
                <c:pt idx="5">
                  <c:v>6.5937744821812001E-4</c:v>
                </c:pt>
                <c:pt idx="6">
                  <c:v>6.4886387835566702E-4</c:v>
                </c:pt>
                <c:pt idx="7">
                  <c:v>6.7776987861080775E-4</c:v>
                </c:pt>
                <c:pt idx="8">
                  <c:v>7.413553883853359E-4</c:v>
                </c:pt>
                <c:pt idx="9">
                  <c:v>6.729246035505318E-4</c:v>
                </c:pt>
                <c:pt idx="10">
                  <c:v>5.9963631580107677E-4</c:v>
                </c:pt>
                <c:pt idx="11">
                  <c:v>6.2986832778032719E-4</c:v>
                </c:pt>
                <c:pt idx="12">
                  <c:v>9.4721595987320019E-4</c:v>
                </c:pt>
                <c:pt idx="13">
                  <c:v>8.9355163156645118E-4</c:v>
                </c:pt>
                <c:pt idx="14">
                  <c:v>9.5523407550609216E-4</c:v>
                </c:pt>
                <c:pt idx="15">
                  <c:v>1.092349573714423E-3</c:v>
                </c:pt>
                <c:pt idx="16">
                  <c:v>1.1770513071970481E-3</c:v>
                </c:pt>
                <c:pt idx="17">
                  <c:v>1.0911683435436089E-3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C0-6344-9B3D-752DDE140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660736"/>
        <c:axId val="430884480"/>
      </c:scatterChart>
      <c:valAx>
        <c:axId val="43066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30884480"/>
        <c:crosses val="autoZero"/>
        <c:crossBetween val="midCat"/>
      </c:valAx>
      <c:valAx>
        <c:axId val="43088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3066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mitochondrion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Sheet1!$C$2:$C$19</c:f>
              <c:numCache>
                <c:formatCode>General</c:formatCode>
                <c:ptCount val="18"/>
                <c:pt idx="0">
                  <c:v>1.554505329837952E-3</c:v>
                </c:pt>
                <c:pt idx="1">
                  <c:v>1.4607445812660929E-3</c:v>
                </c:pt>
                <c:pt idx="2">
                  <c:v>1.389921121527817E-3</c:v>
                </c:pt>
                <c:pt idx="3">
                  <c:v>1.132055144528843E-3</c:v>
                </c:pt>
                <c:pt idx="4">
                  <c:v>1.1683725553597311E-3</c:v>
                </c:pt>
                <c:pt idx="5">
                  <c:v>1.5759503722771291E-3</c:v>
                </c:pt>
                <c:pt idx="6">
                  <c:v>1.426433783978344E-3</c:v>
                </c:pt>
                <c:pt idx="7">
                  <c:v>1.424243781485717E-3</c:v>
                </c:pt>
                <c:pt idx="8">
                  <c:v>1.6281626411098369E-3</c:v>
                </c:pt>
                <c:pt idx="9">
                  <c:v>1.4787270748123429E-3</c:v>
                </c:pt>
                <c:pt idx="10">
                  <c:v>1.394776382373676E-3</c:v>
                </c:pt>
                <c:pt idx="11">
                  <c:v>1.3956518492364599E-3</c:v>
                </c:pt>
                <c:pt idx="12">
                  <c:v>2.0916816170607339E-3</c:v>
                </c:pt>
                <c:pt idx="13">
                  <c:v>1.9447982209754289E-3</c:v>
                </c:pt>
                <c:pt idx="14">
                  <c:v>2.1303493039246221E-3</c:v>
                </c:pt>
                <c:pt idx="15">
                  <c:v>2.3370506952047039E-3</c:v>
                </c:pt>
                <c:pt idx="16">
                  <c:v>2.486697357324459E-3</c:v>
                </c:pt>
                <c:pt idx="17">
                  <c:v>2.4830247432920372E-3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53-FD44-8C87-DC8F706A1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951216"/>
        <c:axId val="435885984"/>
      </c:scatterChart>
      <c:valAx>
        <c:axId val="42395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35885984"/>
        <c:crosses val="autoZero"/>
        <c:crossBetween val="midCat"/>
      </c:valAx>
      <c:valAx>
        <c:axId val="43588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2395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fungal-type vacuole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Sheet1!$F$2:$F$19</c:f>
              <c:numCache>
                <c:formatCode>General</c:formatCode>
                <c:ptCount val="18"/>
                <c:pt idx="0">
                  <c:v>1.4090210871919601E-4</c:v>
                </c:pt>
                <c:pt idx="1">
                  <c:v>1.2290915102561699E-4</c:v>
                </c:pt>
                <c:pt idx="2">
                  <c:v>1.2907891924807E-4</c:v>
                </c:pt>
                <c:pt idx="3">
                  <c:v>8.1203841204425007E-5</c:v>
                </c:pt>
                <c:pt idx="4">
                  <c:v>9.0774160083834991E-5</c:v>
                </c:pt>
                <c:pt idx="5">
                  <c:v>1.1713614964927301E-4</c:v>
                </c:pt>
                <c:pt idx="6">
                  <c:v>8.7161569886248002E-5</c:v>
                </c:pt>
                <c:pt idx="7">
                  <c:v>8.6603820704934009E-5</c:v>
                </c:pt>
                <c:pt idx="8">
                  <c:v>1.06308355953004E-4</c:v>
                </c:pt>
                <c:pt idx="9">
                  <c:v>8.6563128440230976E-5</c:v>
                </c:pt>
                <c:pt idx="10">
                  <c:v>8.293966947341201E-5</c:v>
                </c:pt>
                <c:pt idx="11">
                  <c:v>8.3278629341560986E-5</c:v>
                </c:pt>
                <c:pt idx="12">
                  <c:v>1.6885155325144799E-4</c:v>
                </c:pt>
                <c:pt idx="13">
                  <c:v>1.6594029169646901E-4</c:v>
                </c:pt>
                <c:pt idx="14">
                  <c:v>1.62577172017433E-4</c:v>
                </c:pt>
                <c:pt idx="15">
                  <c:v>2.4440169136199998E-4</c:v>
                </c:pt>
                <c:pt idx="16">
                  <c:v>2.5456289613657289E-4</c:v>
                </c:pt>
                <c:pt idx="17">
                  <c:v>2.5277248932035801E-4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C9-5142-BD51-4D3595B6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587984"/>
        <c:axId val="432582688"/>
      </c:scatterChart>
      <c:valAx>
        <c:axId val="42358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32582688"/>
        <c:crosses val="autoZero"/>
        <c:crossBetween val="midCat"/>
      </c:valAx>
      <c:valAx>
        <c:axId val="43258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2358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lipid droplet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Sheet1!$G$2:$G$19</c:f>
              <c:numCache>
                <c:formatCode>General</c:formatCode>
                <c:ptCount val="18"/>
                <c:pt idx="0">
                  <c:v>2.3042462106297599E-4</c:v>
                </c:pt>
                <c:pt idx="1">
                  <c:v>1.5470624977366099E-4</c:v>
                </c:pt>
                <c:pt idx="2">
                  <c:v>1.8217738988667099E-4</c:v>
                </c:pt>
                <c:pt idx="3">
                  <c:v>1.25710381312225E-4</c:v>
                </c:pt>
                <c:pt idx="4">
                  <c:v>1.17126269562505E-4</c:v>
                </c:pt>
                <c:pt idx="5">
                  <c:v>3.3170229699201802E-4</c:v>
                </c:pt>
                <c:pt idx="6">
                  <c:v>1.9449342528016599E-4</c:v>
                </c:pt>
                <c:pt idx="7">
                  <c:v>2.0787930207661999E-4</c:v>
                </c:pt>
                <c:pt idx="8">
                  <c:v>2.4783026677049598E-4</c:v>
                </c:pt>
                <c:pt idx="9">
                  <c:v>1.6052996734698701E-4</c:v>
                </c:pt>
                <c:pt idx="10">
                  <c:v>1.6475352165362011E-4</c:v>
                </c:pt>
                <c:pt idx="11">
                  <c:v>1.85381544645871E-4</c:v>
                </c:pt>
                <c:pt idx="12">
                  <c:v>3.1613481232766112E-4</c:v>
                </c:pt>
                <c:pt idx="13">
                  <c:v>3.10803987485948E-4</c:v>
                </c:pt>
                <c:pt idx="14">
                  <c:v>3.2821944206927998E-4</c:v>
                </c:pt>
                <c:pt idx="15">
                  <c:v>4.1777680497685798E-4</c:v>
                </c:pt>
                <c:pt idx="16">
                  <c:v>5.5002046976141707E-4</c:v>
                </c:pt>
                <c:pt idx="17">
                  <c:v>4.4708518517989898E-4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FC-6F47-A162-8E597EAC1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244464"/>
        <c:axId val="424974592"/>
      </c:scatterChart>
      <c:valAx>
        <c:axId val="42524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24974592"/>
        <c:crosses val="autoZero"/>
        <c:crossBetween val="midCat"/>
      </c:valAx>
      <c:valAx>
        <c:axId val="42497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2524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endoplasmic reticulum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771194225721785"/>
                  <c:y val="-3.46172353455818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Sheet1!$B$2:$B$19</c:f>
              <c:numCache>
                <c:formatCode>General</c:formatCode>
                <c:ptCount val="1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</c:numCache>
            </c:numRef>
          </c:xVal>
          <c:yVal>
            <c:numRef>
              <c:f>Sheet1!$H$2:$H$19</c:f>
              <c:numCache>
                <c:formatCode>General</c:formatCode>
                <c:ptCount val="18"/>
                <c:pt idx="0">
                  <c:v>4.7028046203040991E-5</c:v>
                </c:pt>
                <c:pt idx="1">
                  <c:v>4.3855254919024989E-5</c:v>
                </c:pt>
                <c:pt idx="2">
                  <c:v>4.2066315448446993E-5</c:v>
                </c:pt>
                <c:pt idx="3">
                  <c:v>3.6124792705032998E-5</c:v>
                </c:pt>
                <c:pt idx="4">
                  <c:v>4.0709281787896998E-5</c:v>
                </c:pt>
                <c:pt idx="5">
                  <c:v>4.5145592713796997E-5</c:v>
                </c:pt>
                <c:pt idx="6">
                  <c:v>5.4126547565832001E-5</c:v>
                </c:pt>
                <c:pt idx="7">
                  <c:v>5.4233554032421009E-5</c:v>
                </c:pt>
                <c:pt idx="8">
                  <c:v>6.267239897635701E-5</c:v>
                </c:pt>
                <c:pt idx="9">
                  <c:v>5.9326428772213021E-5</c:v>
                </c:pt>
                <c:pt idx="10">
                  <c:v>5.9706825725491997E-5</c:v>
                </c:pt>
                <c:pt idx="11">
                  <c:v>5.4899491643306013E-5</c:v>
                </c:pt>
                <c:pt idx="12">
                  <c:v>7.3079951329090993E-5</c:v>
                </c:pt>
                <c:pt idx="13">
                  <c:v>7.535358593703497E-5</c:v>
                </c:pt>
                <c:pt idx="14">
                  <c:v>7.627272152385499E-5</c:v>
                </c:pt>
                <c:pt idx="15">
                  <c:v>7.9527739579512947E-5</c:v>
                </c:pt>
                <c:pt idx="16">
                  <c:v>8.2850852699815021E-5</c:v>
                </c:pt>
                <c:pt idx="17">
                  <c:v>8.5853086015949998E-5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C3-3B49-8FC0-7FA74C56C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035568"/>
        <c:axId val="415765440"/>
      </c:scatterChart>
      <c:valAx>
        <c:axId val="41603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15765440"/>
        <c:crosses val="autoZero"/>
        <c:crossBetween val="midCat"/>
      </c:valAx>
      <c:valAx>
        <c:axId val="41576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1603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1085850</xdr:colOff>
      <xdr:row>25</xdr:row>
      <xdr:rowOff>152400</xdr:rowOff>
    </xdr:from>
    <xdr:to>
      <xdr:col>11</xdr:col>
      <xdr:colOff>590550</xdr:colOff>
      <xdr:row>40</xdr:row>
      <xdr:rowOff>38100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35098A9-CC1A-3DE6-7ECA-3C866CD5A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787400</xdr:colOff>
      <xdr:row>25</xdr:row>
      <xdr:rowOff>152400</xdr:rowOff>
    </xdr:from>
    <xdr:to>
      <xdr:col>14</xdr:col>
      <xdr:colOff>431800</xdr:colOff>
      <xdr:row>40</xdr:row>
      <xdr:rowOff>38100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392D809-2219-103F-4A82-3C5E87648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1073150</xdr:colOff>
      <xdr:row>41</xdr:row>
      <xdr:rowOff>76200</xdr:rowOff>
    </xdr:from>
    <xdr:to>
      <xdr:col>11</xdr:col>
      <xdr:colOff>577850</xdr:colOff>
      <xdr:row>55</xdr:row>
      <xdr:rowOff>152400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E8D7D13-37F5-83EB-5D2A-DA88D4017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768350</xdr:colOff>
      <xdr:row>42</xdr:row>
      <xdr:rowOff>38100</xdr:rowOff>
    </xdr:from>
    <xdr:to>
      <xdr:col>14</xdr:col>
      <xdr:colOff>419100</xdr:colOff>
      <xdr:row>57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DF88A0D-BF4B-768B-D312-2EFED40F7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768350</xdr:colOff>
      <xdr:row>25</xdr:row>
      <xdr:rowOff>114300</xdr:rowOff>
    </xdr:from>
    <xdr:to>
      <xdr:col>18</xdr:col>
      <xdr:colOff>577850</xdr:colOff>
      <xdr:row>40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C40C25E-D54A-1AD3-F41C-036D9A599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768350</xdr:colOff>
      <xdr:row>42</xdr:row>
      <xdr:rowOff>0</xdr:rowOff>
    </xdr:from>
    <xdr:to>
      <xdr:col>18</xdr:col>
      <xdr:colOff>577850</xdr:colOff>
      <xdr:row>56</xdr:row>
      <xdr:rowOff>76200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BCD295C-6ACF-3FC2-ADAF-7E22051BD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781050</xdr:colOff>
      <xdr:row>58</xdr:row>
      <xdr:rowOff>25400</xdr:rowOff>
    </xdr:from>
    <xdr:to>
      <xdr:col>18</xdr:col>
      <xdr:colOff>590550</xdr:colOff>
      <xdr:row>72</xdr:row>
      <xdr:rowOff>101600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8C2FE76-2910-6A2A-939B-9404228F2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431800</xdr:colOff>
      <xdr:row>25</xdr:row>
      <xdr:rowOff>88900</xdr:rowOff>
    </xdr:from>
    <xdr:to>
      <xdr:col>7</xdr:col>
      <xdr:colOff>393700</xdr:colOff>
      <xdr:row>39</xdr:row>
      <xdr:rowOff>165100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9011ED4-EA26-5B37-44C9-45DEBDB73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444500</xdr:colOff>
      <xdr:row>40</xdr:row>
      <xdr:rowOff>114300</xdr:rowOff>
    </xdr:from>
    <xdr:to>
      <xdr:col>7</xdr:col>
      <xdr:colOff>393700</xdr:colOff>
      <xdr:row>55</xdr:row>
      <xdr:rowOff>50800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6D3A93C-4C8F-EE51-868F-9ECB2D091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444500</xdr:colOff>
      <xdr:row>57</xdr:row>
      <xdr:rowOff>139700</xdr:rowOff>
    </xdr:from>
    <xdr:to>
      <xdr:col>7</xdr:col>
      <xdr:colOff>406400</xdr:colOff>
      <xdr:row>72</xdr:row>
      <xdr:rowOff>25400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BA7C6A3A-46E4-0AF0-A92A-3AEF2D6EA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444500</xdr:colOff>
      <xdr:row>74</xdr:row>
      <xdr:rowOff>88900</xdr:rowOff>
    </xdr:from>
    <xdr:to>
      <xdr:col>7</xdr:col>
      <xdr:colOff>406400</xdr:colOff>
      <xdr:row>88</xdr:row>
      <xdr:rowOff>165100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35D6BDA-0BFA-2742-9634-91B85D28A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762000</xdr:colOff>
      <xdr:row>57</xdr:row>
      <xdr:rowOff>139700</xdr:rowOff>
    </xdr:from>
    <xdr:to>
      <xdr:col>10</xdr:col>
      <xdr:colOff>736600</xdr:colOff>
      <xdr:row>72</xdr:row>
      <xdr:rowOff>25400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8D52A3F-4227-9BB4-C2A2-95751AA81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723900</xdr:colOff>
      <xdr:row>74</xdr:row>
      <xdr:rowOff>50800</xdr:rowOff>
    </xdr:from>
    <xdr:to>
      <xdr:col>10</xdr:col>
      <xdr:colOff>698500</xdr:colOff>
      <xdr:row>88</xdr:row>
      <xdr:rowOff>127000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5787B3A4-F99B-1932-5610-9D8C2FB1C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topLeftCell="A15" zoomScale="60" zoomScaleNormal="60" workbookViewId="0">
      <selection activeCell="L89" sqref="L89"/>
    </sheetView>
  </sheetViews>
  <sheetFormatPr baseColWidth="10" defaultColWidth="8.83203125" defaultRowHeight="15" x14ac:dyDescent="0.2"/>
  <cols>
    <col min="2" max="2" width="6.6640625" bestFit="1" customWidth="1"/>
    <col min="3" max="3" width="12.83203125" bestFit="1" customWidth="1"/>
    <col min="4" max="4" width="6.6640625" bestFit="1" customWidth="1"/>
    <col min="5" max="5" width="7.1640625" bestFit="1" customWidth="1"/>
    <col min="6" max="6" width="16.33203125" bestFit="1" customWidth="1"/>
    <col min="7" max="7" width="10.83203125" bestFit="1" customWidth="1"/>
    <col min="8" max="8" width="19.1640625" bestFit="1" customWidth="1"/>
    <col min="9" max="9" width="15.33203125" bestFit="1" customWidth="1"/>
    <col min="10" max="10" width="25.83203125" bestFit="1" customWidth="1"/>
    <col min="11" max="11" width="25.33203125" bestFit="1" customWidth="1"/>
    <col min="12" max="12" width="26" bestFit="1" customWidth="1"/>
    <col min="13" max="13" width="10.33203125" bestFit="1" customWidth="1"/>
    <col min="14" max="14" width="28.33203125" bestFit="1" customWidth="1"/>
    <col min="15" max="15" width="13" bestFit="1" customWidth="1"/>
    <col min="16" max="16" width="14" bestFit="1" customWidth="1"/>
    <col min="17" max="17" width="19.6640625" bestFit="1" customWidth="1"/>
    <col min="18" max="18" width="15.83203125" bestFit="1" customWidth="1"/>
    <col min="19" max="19" width="8.33203125" bestFit="1" customWidth="1"/>
    <col min="21" max="21" width="18.33203125" bestFit="1" customWidth="1"/>
  </cols>
  <sheetData>
    <row r="1" spans="1:21" x14ac:dyDescent="0.2">
      <c r="B1" s="1" t="s">
        <v>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U1" s="1" t="s">
        <v>18</v>
      </c>
    </row>
    <row r="2" spans="1:21" x14ac:dyDescent="0.2">
      <c r="A2" s="1" t="s">
        <v>19</v>
      </c>
      <c r="B2">
        <v>0.05</v>
      </c>
      <c r="C2">
        <v>1.554505329837952E-3</v>
      </c>
      <c r="D2">
        <v>8.2714289338473685E-4</v>
      </c>
      <c r="E2">
        <v>6.809576837215202E-4</v>
      </c>
      <c r="F2">
        <v>1.4090210871919601E-4</v>
      </c>
      <c r="G2">
        <v>2.3042462106297599E-4</v>
      </c>
      <c r="H2">
        <v>4.7028046203040991E-5</v>
      </c>
      <c r="I2">
        <v>3.7211765356574978E-5</v>
      </c>
      <c r="J2">
        <v>1.0658178429461299E-4</v>
      </c>
      <c r="K2">
        <v>1.9107333851922001E-5</v>
      </c>
      <c r="L2">
        <v>2.2784888578910001E-5</v>
      </c>
      <c r="M2">
        <v>8.1535744014489986E-6</v>
      </c>
      <c r="N2">
        <v>4.8071324047250004E-6</v>
      </c>
      <c r="O2">
        <v>6.7831675892199996E-7</v>
      </c>
      <c r="P2">
        <v>1.85981640798E-7</v>
      </c>
      <c r="Q2">
        <v>8.826989809E-8</v>
      </c>
      <c r="R2">
        <v>1.324974783E-8</v>
      </c>
      <c r="S2" t="s">
        <v>19</v>
      </c>
      <c r="U2">
        <v>0.27251471399999999</v>
      </c>
    </row>
    <row r="3" spans="1:21" x14ac:dyDescent="0.2">
      <c r="A3" s="1" t="s">
        <v>20</v>
      </c>
      <c r="B3">
        <v>0.05</v>
      </c>
      <c r="C3">
        <v>1.4607445812660929E-3</v>
      </c>
      <c r="D3">
        <v>7.4192730068679109E-4</v>
      </c>
      <c r="E3">
        <v>6.6991755099894592E-4</v>
      </c>
      <c r="F3">
        <v>1.2290915102561699E-4</v>
      </c>
      <c r="G3">
        <v>1.5470624977366099E-4</v>
      </c>
      <c r="H3">
        <v>4.3855254919024989E-5</v>
      </c>
      <c r="I3">
        <v>3.5622229652717997E-5</v>
      </c>
      <c r="J3">
        <v>9.8730623161182024E-5</v>
      </c>
      <c r="K3">
        <v>1.7918686272560999E-5</v>
      </c>
      <c r="L3">
        <v>2.1097816572080002E-5</v>
      </c>
      <c r="M3">
        <v>7.5494278494300003E-6</v>
      </c>
      <c r="N3">
        <v>4.10400489123E-6</v>
      </c>
      <c r="O3">
        <v>5.7885128810000006E-7</v>
      </c>
      <c r="P3">
        <v>1.64186293344E-7</v>
      </c>
      <c r="Q3">
        <v>5.719414609E-8</v>
      </c>
      <c r="R3">
        <v>1.484415412E-8</v>
      </c>
      <c r="S3" t="s">
        <v>20</v>
      </c>
      <c r="U3">
        <v>0.26109650000000001</v>
      </c>
    </row>
    <row r="4" spans="1:21" x14ac:dyDescent="0.2">
      <c r="A4" s="1" t="s">
        <v>21</v>
      </c>
      <c r="B4">
        <v>0.05</v>
      </c>
      <c r="C4">
        <v>1.389921121527817E-3</v>
      </c>
      <c r="D4">
        <v>7.02731298572263E-4</v>
      </c>
      <c r="E4">
        <v>6.0417388454623601E-4</v>
      </c>
      <c r="F4">
        <v>1.2907891924807E-4</v>
      </c>
      <c r="G4">
        <v>1.8217738988667099E-4</v>
      </c>
      <c r="H4">
        <v>4.2066315448446993E-5</v>
      </c>
      <c r="I4">
        <v>3.1721285806795999E-5</v>
      </c>
      <c r="J4">
        <v>9.4401822936463013E-5</v>
      </c>
      <c r="K4">
        <v>1.7512137935244001E-5</v>
      </c>
      <c r="L4">
        <v>2.081565595782E-5</v>
      </c>
      <c r="M4">
        <v>7.5573360712429999E-6</v>
      </c>
      <c r="N4">
        <v>4.0917636836150001E-6</v>
      </c>
      <c r="O4">
        <v>6.0980743379599999E-7</v>
      </c>
      <c r="P4">
        <v>1.69666332621E-7</v>
      </c>
      <c r="Q4">
        <v>6.893922430000001E-8</v>
      </c>
      <c r="R4">
        <v>1.310405114E-8</v>
      </c>
      <c r="S4" t="s">
        <v>21</v>
      </c>
      <c r="U4">
        <v>0.25082010700000001</v>
      </c>
    </row>
    <row r="5" spans="1:21" x14ac:dyDescent="0.2">
      <c r="A5" s="1" t="s">
        <v>22</v>
      </c>
      <c r="B5">
        <v>0.1</v>
      </c>
      <c r="C5">
        <v>1.132055144528843E-3</v>
      </c>
      <c r="D5">
        <v>5.936492824849146E-4</v>
      </c>
      <c r="E5">
        <v>5.4701462518113697E-4</v>
      </c>
      <c r="F5">
        <v>8.1203841204425007E-5</v>
      </c>
      <c r="G5">
        <v>1.25710381312225E-4</v>
      </c>
      <c r="H5">
        <v>3.6124792705032998E-5</v>
      </c>
      <c r="I5">
        <v>3.6573712906940001E-5</v>
      </c>
      <c r="J5">
        <v>1.0366193950769301E-4</v>
      </c>
      <c r="K5">
        <v>1.8164942403610001E-5</v>
      </c>
      <c r="L5">
        <v>1.4552376207140001E-5</v>
      </c>
      <c r="M5">
        <v>6.4278426278780007E-6</v>
      </c>
      <c r="N5">
        <v>4.4180223988850004E-6</v>
      </c>
      <c r="O5">
        <v>5.6021327674900004E-7</v>
      </c>
      <c r="P5">
        <v>1.3419939970300001E-7</v>
      </c>
      <c r="Q5">
        <v>4.9115225110000002E-8</v>
      </c>
      <c r="R5">
        <v>1.8047037759999999E-8</v>
      </c>
      <c r="S5" t="s">
        <v>22</v>
      </c>
      <c r="U5">
        <v>0.209333929</v>
      </c>
    </row>
    <row r="6" spans="1:21" x14ac:dyDescent="0.2">
      <c r="A6" s="1" t="s">
        <v>23</v>
      </c>
      <c r="B6">
        <v>0.1</v>
      </c>
      <c r="C6">
        <v>1.1683725553597311E-3</v>
      </c>
      <c r="D6">
        <v>5.9706349486606186E-4</v>
      </c>
      <c r="E6">
        <v>5.5879830448923179E-4</v>
      </c>
      <c r="F6">
        <v>9.0774160083834991E-5</v>
      </c>
      <c r="G6">
        <v>1.17126269562505E-4</v>
      </c>
      <c r="H6">
        <v>4.0709281787896998E-5</v>
      </c>
      <c r="I6">
        <v>3.7389386652501998E-5</v>
      </c>
      <c r="J6">
        <v>1.08544223034427E-4</v>
      </c>
      <c r="K6">
        <v>1.8547256679761E-5</v>
      </c>
      <c r="L6">
        <v>1.6410701073040001E-5</v>
      </c>
      <c r="M6">
        <v>6.6425801527570007E-6</v>
      </c>
      <c r="N6">
        <v>4.572713602386E-6</v>
      </c>
      <c r="O6">
        <v>5.721140868590001E-7</v>
      </c>
      <c r="P6">
        <v>1.49075581693E-7</v>
      </c>
      <c r="Q6">
        <v>5.174286975E-8</v>
      </c>
      <c r="R6">
        <v>1.21005314E-8</v>
      </c>
      <c r="S6" t="s">
        <v>23</v>
      </c>
      <c r="U6">
        <v>0.22151335699999999</v>
      </c>
    </row>
    <row r="7" spans="1:21" x14ac:dyDescent="0.2">
      <c r="A7" s="1" t="s">
        <v>24</v>
      </c>
      <c r="B7">
        <v>0.1</v>
      </c>
      <c r="C7">
        <v>1.5759503722771291E-3</v>
      </c>
      <c r="D7">
        <v>9.1460272223714285E-4</v>
      </c>
      <c r="E7">
        <v>6.5937744821812001E-4</v>
      </c>
      <c r="F7">
        <v>1.1713614964927301E-4</v>
      </c>
      <c r="G7">
        <v>3.3170229699201802E-4</v>
      </c>
      <c r="H7">
        <v>4.5145592713796997E-5</v>
      </c>
      <c r="I7">
        <v>4.0708814207898007E-5</v>
      </c>
      <c r="J7">
        <v>1.0770703140803E-4</v>
      </c>
      <c r="K7">
        <v>2.1554853995991999E-5</v>
      </c>
      <c r="L7">
        <v>2.143427051508E-5</v>
      </c>
      <c r="M7">
        <v>9.6055563043220003E-6</v>
      </c>
      <c r="N7">
        <v>5.4501564396179986E-6</v>
      </c>
      <c r="O7">
        <v>5.8765756962900003E-7</v>
      </c>
      <c r="P7">
        <v>1.06245612254E-7</v>
      </c>
      <c r="Q7">
        <v>6.5664843000000012E-8</v>
      </c>
      <c r="R7">
        <v>1.467880914E-8</v>
      </c>
      <c r="S7" t="s">
        <v>24</v>
      </c>
      <c r="U7">
        <v>0.24587221400000001</v>
      </c>
    </row>
    <row r="8" spans="1:21" x14ac:dyDescent="0.2">
      <c r="A8" s="1" t="s">
        <v>25</v>
      </c>
      <c r="B8">
        <v>0.13</v>
      </c>
      <c r="C8">
        <v>1.426433783978344E-3</v>
      </c>
      <c r="D8">
        <v>7.3554086263570237E-4</v>
      </c>
      <c r="E8">
        <v>6.4886387835566702E-4</v>
      </c>
      <c r="F8">
        <v>8.7161569886248002E-5</v>
      </c>
      <c r="G8">
        <v>1.9449342528016599E-4</v>
      </c>
      <c r="H8">
        <v>5.4126547565832001E-5</v>
      </c>
      <c r="I8">
        <v>5.1883667169824992E-5</v>
      </c>
      <c r="J8">
        <v>1.52151620467302E-4</v>
      </c>
      <c r="K8">
        <v>2.5543868633752999E-5</v>
      </c>
      <c r="L8">
        <v>2.0999704918510001E-5</v>
      </c>
      <c r="M8">
        <v>9.1380605829810007E-6</v>
      </c>
      <c r="N8">
        <v>5.828014403199E-6</v>
      </c>
      <c r="O8">
        <v>7.7825269049499995E-7</v>
      </c>
      <c r="P8">
        <v>1.63665956998E-7</v>
      </c>
      <c r="Q8">
        <v>6.596771371E-8</v>
      </c>
      <c r="R8">
        <v>1.536781875E-8</v>
      </c>
      <c r="S8" t="s">
        <v>25</v>
      </c>
      <c r="U8">
        <v>0.26642500000000002</v>
      </c>
    </row>
    <row r="9" spans="1:21" x14ac:dyDescent="0.2">
      <c r="A9" s="1" t="s">
        <v>26</v>
      </c>
      <c r="B9">
        <v>0.13</v>
      </c>
      <c r="C9">
        <v>1.424243781485717E-3</v>
      </c>
      <c r="D9">
        <v>7.7226301219132101E-4</v>
      </c>
      <c r="E9">
        <v>6.7776987861080775E-4</v>
      </c>
      <c r="F9">
        <v>8.6603820704934009E-5</v>
      </c>
      <c r="G9">
        <v>2.0787930207661999E-4</v>
      </c>
      <c r="H9">
        <v>5.4233554032421009E-5</v>
      </c>
      <c r="I9">
        <v>4.9459221464864997E-5</v>
      </c>
      <c r="J9">
        <v>1.4190807034169189E-4</v>
      </c>
      <c r="K9">
        <v>2.474333099120901E-5</v>
      </c>
      <c r="L9">
        <v>2.0161018269240002E-5</v>
      </c>
      <c r="M9">
        <v>8.3058560103140009E-6</v>
      </c>
      <c r="N9">
        <v>5.6448940634269996E-6</v>
      </c>
      <c r="O9">
        <v>7.4490256531200019E-7</v>
      </c>
      <c r="P9">
        <v>1.49354964347E-7</v>
      </c>
      <c r="Q9">
        <v>5.7677296770000002E-8</v>
      </c>
      <c r="R9">
        <v>1.2597453089999999E-8</v>
      </c>
      <c r="S9" t="s">
        <v>26</v>
      </c>
      <c r="U9">
        <v>0.25690982099999998</v>
      </c>
    </row>
    <row r="10" spans="1:21" x14ac:dyDescent="0.2">
      <c r="A10" s="1" t="s">
        <v>27</v>
      </c>
      <c r="B10">
        <v>0.13</v>
      </c>
      <c r="C10">
        <v>1.6281626411098369E-3</v>
      </c>
      <c r="D10">
        <v>8.6454398395773414E-4</v>
      </c>
      <c r="E10">
        <v>7.413553883853359E-4</v>
      </c>
      <c r="F10">
        <v>1.06308355953004E-4</v>
      </c>
      <c r="G10">
        <v>2.4783026677049598E-4</v>
      </c>
      <c r="H10">
        <v>6.267239897635701E-5</v>
      </c>
      <c r="I10">
        <v>5.7862272478748978E-5</v>
      </c>
      <c r="J10">
        <v>1.677574470930019E-4</v>
      </c>
      <c r="K10">
        <v>2.889705412265801E-5</v>
      </c>
      <c r="L10">
        <v>2.444534715658E-5</v>
      </c>
      <c r="M10">
        <v>1.0366502107343E-5</v>
      </c>
      <c r="N10">
        <v>6.6003640218969996E-6</v>
      </c>
      <c r="O10">
        <v>8.5637425729200007E-7</v>
      </c>
      <c r="P10">
        <v>1.8455829276600001E-7</v>
      </c>
      <c r="Q10">
        <v>6.9921627619999999E-8</v>
      </c>
      <c r="R10">
        <v>1.6245467429999999E-8</v>
      </c>
      <c r="S10" t="s">
        <v>27</v>
      </c>
      <c r="U10">
        <v>0.30372450000000001</v>
      </c>
    </row>
    <row r="11" spans="1:21" x14ac:dyDescent="0.2">
      <c r="A11" s="1" t="s">
        <v>28</v>
      </c>
      <c r="B11">
        <v>0.18</v>
      </c>
      <c r="C11">
        <v>1.4787270748123429E-3</v>
      </c>
      <c r="D11">
        <v>7.202914127668788E-4</v>
      </c>
      <c r="E11">
        <v>6.729246035505318E-4</v>
      </c>
      <c r="F11">
        <v>8.6563128440230976E-5</v>
      </c>
      <c r="G11">
        <v>1.6052996734698701E-4</v>
      </c>
      <c r="H11">
        <v>5.9326428772213021E-5</v>
      </c>
      <c r="I11">
        <v>5.5503759854648027E-5</v>
      </c>
      <c r="J11">
        <v>1.7425988029479101E-4</v>
      </c>
      <c r="K11">
        <v>2.8068973544782001E-5</v>
      </c>
      <c r="L11">
        <v>2.2140828376559999E-5</v>
      </c>
      <c r="M11">
        <v>9.1981384068770008E-6</v>
      </c>
      <c r="N11">
        <v>6.0146768268200014E-6</v>
      </c>
      <c r="O11">
        <v>8.8176357081300007E-7</v>
      </c>
      <c r="P11">
        <v>1.7924315989899999E-7</v>
      </c>
      <c r="Q11">
        <v>5.6757423590000008E-8</v>
      </c>
      <c r="R11">
        <v>1.399354396E-8</v>
      </c>
      <c r="S11" t="s">
        <v>28</v>
      </c>
      <c r="U11">
        <v>0.288119607</v>
      </c>
    </row>
    <row r="12" spans="1:21" x14ac:dyDescent="0.2">
      <c r="A12" s="1" t="s">
        <v>29</v>
      </c>
      <c r="B12">
        <v>0.18</v>
      </c>
      <c r="C12">
        <v>1.394776382373676E-3</v>
      </c>
      <c r="D12">
        <v>6.5353867565239715E-4</v>
      </c>
      <c r="E12">
        <v>5.9963631580107677E-4</v>
      </c>
      <c r="F12">
        <v>8.293966947341201E-5</v>
      </c>
      <c r="G12">
        <v>1.6475352165362011E-4</v>
      </c>
      <c r="H12">
        <v>5.9706825725491997E-5</v>
      </c>
      <c r="I12">
        <v>5.3385395963874012E-5</v>
      </c>
      <c r="J12">
        <v>1.6980053946464099E-4</v>
      </c>
      <c r="K12">
        <v>2.9419623817777E-5</v>
      </c>
      <c r="L12">
        <v>2.2147184484E-5</v>
      </c>
      <c r="M12">
        <v>1.0000807346547E-5</v>
      </c>
      <c r="N12">
        <v>5.8871356521059986E-6</v>
      </c>
      <c r="O12">
        <v>9.3457643905900007E-7</v>
      </c>
      <c r="P12">
        <v>1.76856388858E-7</v>
      </c>
      <c r="Q12">
        <v>5.7507883010000012E-8</v>
      </c>
      <c r="R12">
        <v>1.5112411060000001E-8</v>
      </c>
      <c r="S12" t="s">
        <v>29</v>
      </c>
      <c r="U12">
        <v>0.28926142900000001</v>
      </c>
    </row>
    <row r="13" spans="1:21" x14ac:dyDescent="0.2">
      <c r="A13" s="1" t="s">
        <v>30</v>
      </c>
      <c r="B13">
        <v>0.18</v>
      </c>
      <c r="C13">
        <v>1.3956518492364599E-3</v>
      </c>
      <c r="D13">
        <v>6.9335569790823803E-4</v>
      </c>
      <c r="E13">
        <v>6.2986832778032719E-4</v>
      </c>
      <c r="F13">
        <v>8.3278629341560986E-5</v>
      </c>
      <c r="G13">
        <v>1.85381544645871E-4</v>
      </c>
      <c r="H13">
        <v>5.4899491643306013E-5</v>
      </c>
      <c r="I13">
        <v>5.0121574351979988E-5</v>
      </c>
      <c r="J13">
        <v>1.62328012678552E-4</v>
      </c>
      <c r="K13">
        <v>2.8687566497197999E-5</v>
      </c>
      <c r="L13">
        <v>2.1781517448910001E-5</v>
      </c>
      <c r="M13">
        <v>9.4893333526249991E-6</v>
      </c>
      <c r="N13">
        <v>5.9018129778099998E-6</v>
      </c>
      <c r="O13">
        <v>8.4348461444600005E-7</v>
      </c>
      <c r="P13">
        <v>1.7953978041E-7</v>
      </c>
      <c r="Q13">
        <v>5.1605066640000002E-8</v>
      </c>
      <c r="R13">
        <v>1.6194917989999999E-8</v>
      </c>
      <c r="S13" t="s">
        <v>30</v>
      </c>
      <c r="U13">
        <v>0.28202989299999998</v>
      </c>
    </row>
    <row r="14" spans="1:21" x14ac:dyDescent="0.2">
      <c r="A14" s="1" t="s">
        <v>31</v>
      </c>
      <c r="B14">
        <v>0.3</v>
      </c>
      <c r="C14">
        <v>2.0916816170607339E-3</v>
      </c>
      <c r="D14">
        <v>1.1311536148076811E-3</v>
      </c>
      <c r="E14">
        <v>9.4721595987320019E-4</v>
      </c>
      <c r="F14">
        <v>1.6885155325144799E-4</v>
      </c>
      <c r="G14">
        <v>3.1613481232766112E-4</v>
      </c>
      <c r="H14">
        <v>7.3079951329090993E-5</v>
      </c>
      <c r="I14">
        <v>6.3769334294701003E-5</v>
      </c>
      <c r="J14">
        <v>2.2479714573039701E-4</v>
      </c>
      <c r="K14">
        <v>4.1973363398480991E-5</v>
      </c>
      <c r="L14">
        <v>2.814804764795E-5</v>
      </c>
      <c r="M14">
        <v>1.1371804717243E-5</v>
      </c>
      <c r="N14">
        <v>7.3340288627899991E-6</v>
      </c>
      <c r="O14">
        <v>1.2731649061549999E-6</v>
      </c>
      <c r="P14">
        <v>2.19875832394E-7</v>
      </c>
      <c r="Q14">
        <v>9.0022517590000012E-8</v>
      </c>
      <c r="R14">
        <v>2.1787696480000001E-8</v>
      </c>
      <c r="S14" t="s">
        <v>31</v>
      </c>
      <c r="U14">
        <v>0.42247392900000003</v>
      </c>
    </row>
    <row r="15" spans="1:21" x14ac:dyDescent="0.2">
      <c r="A15" s="1" t="s">
        <v>32</v>
      </c>
      <c r="B15">
        <v>0.3</v>
      </c>
      <c r="C15">
        <v>1.9447982209754289E-3</v>
      </c>
      <c r="D15">
        <v>1.074373258554613E-3</v>
      </c>
      <c r="E15">
        <v>8.9355163156645118E-4</v>
      </c>
      <c r="F15">
        <v>1.6594029169646901E-4</v>
      </c>
      <c r="G15">
        <v>3.10803987485948E-4</v>
      </c>
      <c r="H15">
        <v>7.535358593703497E-5</v>
      </c>
      <c r="I15">
        <v>6.5656709272244015E-5</v>
      </c>
      <c r="J15">
        <v>1.928777418990781E-4</v>
      </c>
      <c r="K15">
        <v>3.9330277554125988E-5</v>
      </c>
      <c r="L15">
        <v>2.4954111145119999E-5</v>
      </c>
      <c r="M15">
        <v>1.0761560775608E-5</v>
      </c>
      <c r="N15">
        <v>7.2967594675500003E-6</v>
      </c>
      <c r="O15">
        <v>1.36058911402E-6</v>
      </c>
      <c r="P15">
        <v>2.5898863638899998E-7</v>
      </c>
      <c r="Q15">
        <v>7.9762848809999994E-8</v>
      </c>
      <c r="R15">
        <v>1.829239467E-8</v>
      </c>
      <c r="S15" t="s">
        <v>32</v>
      </c>
      <c r="U15">
        <v>0.39963749999999998</v>
      </c>
    </row>
    <row r="16" spans="1:21" x14ac:dyDescent="0.2">
      <c r="A16" s="1" t="s">
        <v>33</v>
      </c>
      <c r="B16">
        <v>0.3</v>
      </c>
      <c r="C16">
        <v>2.1303493039246221E-3</v>
      </c>
      <c r="D16">
        <v>1.144495394398213E-3</v>
      </c>
      <c r="E16">
        <v>9.5523407550609216E-4</v>
      </c>
      <c r="F16">
        <v>1.62577172017433E-4</v>
      </c>
      <c r="G16">
        <v>3.2821944206927998E-4</v>
      </c>
      <c r="H16">
        <v>7.627272152385499E-5</v>
      </c>
      <c r="I16">
        <v>6.1505023995092996E-5</v>
      </c>
      <c r="J16">
        <v>2.14588914074697E-4</v>
      </c>
      <c r="K16">
        <v>4.3941619576204013E-5</v>
      </c>
      <c r="L16">
        <v>2.9122359539919999E-5</v>
      </c>
      <c r="M16">
        <v>1.2655029607194001E-5</v>
      </c>
      <c r="N16">
        <v>7.0709726854200009E-6</v>
      </c>
      <c r="O16">
        <v>1.325115395667E-6</v>
      </c>
      <c r="P16">
        <v>2.3648278245200001E-7</v>
      </c>
      <c r="Q16">
        <v>9.0982101730000003E-8</v>
      </c>
      <c r="R16">
        <v>2.4368555869999999E-8</v>
      </c>
      <c r="S16" t="s">
        <v>33</v>
      </c>
      <c r="U16">
        <v>0.42133210700000001</v>
      </c>
    </row>
    <row r="17" spans="1:21" x14ac:dyDescent="0.2">
      <c r="A17" s="1" t="s">
        <v>34</v>
      </c>
      <c r="B17">
        <v>0.35</v>
      </c>
      <c r="C17">
        <v>2.3370506952047039E-3</v>
      </c>
      <c r="D17">
        <v>1.3858683227853401E-3</v>
      </c>
      <c r="E17">
        <v>1.092349573714423E-3</v>
      </c>
      <c r="F17">
        <v>2.4440169136199998E-4</v>
      </c>
      <c r="G17">
        <v>4.1777680497685798E-4</v>
      </c>
      <c r="H17">
        <v>7.9527739579512947E-5</v>
      </c>
      <c r="I17">
        <v>6.9421223571199014E-5</v>
      </c>
      <c r="J17">
        <v>2.0194011048902801E-4</v>
      </c>
      <c r="K17">
        <v>4.3693811011945999E-5</v>
      </c>
      <c r="L17">
        <v>2.874702908759E-5</v>
      </c>
      <c r="M17">
        <v>1.2238739133664E-5</v>
      </c>
      <c r="N17">
        <v>8.279248743180001E-6</v>
      </c>
      <c r="O17">
        <v>1.5141193998059999E-6</v>
      </c>
      <c r="P17">
        <v>2.4659138816900001E-7</v>
      </c>
      <c r="Q17">
        <v>1.0128083059999999E-7</v>
      </c>
      <c r="R17">
        <v>2.770119289E-8</v>
      </c>
      <c r="S17" t="s">
        <v>34</v>
      </c>
      <c r="U17">
        <v>0.48415467400000001</v>
      </c>
    </row>
    <row r="18" spans="1:21" x14ac:dyDescent="0.2">
      <c r="A18" s="1" t="s">
        <v>35</v>
      </c>
      <c r="B18">
        <v>0.35</v>
      </c>
      <c r="C18">
        <v>2.486697357324459E-3</v>
      </c>
      <c r="D18">
        <v>1.534481125751709E-3</v>
      </c>
      <c r="E18">
        <v>1.1770513071970481E-3</v>
      </c>
      <c r="F18">
        <v>2.5456289613657289E-4</v>
      </c>
      <c r="G18">
        <v>5.5002046976141707E-4</v>
      </c>
      <c r="H18">
        <v>8.2850852699815021E-5</v>
      </c>
      <c r="I18">
        <v>6.5034076425144006E-5</v>
      </c>
      <c r="J18">
        <v>2.2933548789120901E-4</v>
      </c>
      <c r="K18">
        <v>4.6511491620870013E-5</v>
      </c>
      <c r="L18">
        <v>2.727377272881E-5</v>
      </c>
      <c r="M18">
        <v>1.2001970380439E-5</v>
      </c>
      <c r="N18">
        <v>8.4551660655699998E-6</v>
      </c>
      <c r="O18">
        <v>1.543995241911E-6</v>
      </c>
      <c r="P18">
        <v>3.5917804617000001E-7</v>
      </c>
      <c r="Q18">
        <v>1.015972119E-7</v>
      </c>
      <c r="R18">
        <v>1.861980169E-8</v>
      </c>
      <c r="S18" t="s">
        <v>35</v>
      </c>
      <c r="U18">
        <v>0.48992198300000001</v>
      </c>
    </row>
    <row r="19" spans="1:21" x14ac:dyDescent="0.2">
      <c r="A19" s="1" t="s">
        <v>36</v>
      </c>
      <c r="B19">
        <v>0.35</v>
      </c>
      <c r="C19">
        <v>2.4830247432920372E-3</v>
      </c>
      <c r="D19">
        <v>1.426624510038333E-3</v>
      </c>
      <c r="E19">
        <v>1.0911683435436089E-3</v>
      </c>
      <c r="F19">
        <v>2.5277248932035801E-4</v>
      </c>
      <c r="G19">
        <v>4.4708518517989898E-4</v>
      </c>
      <c r="H19">
        <v>8.5853086015949998E-5</v>
      </c>
      <c r="I19">
        <v>7.4927772408594993E-5</v>
      </c>
      <c r="J19">
        <v>2.4997077022332302E-4</v>
      </c>
      <c r="K19">
        <v>4.6940841405226012E-5</v>
      </c>
      <c r="L19">
        <v>3.1379029052549997E-5</v>
      </c>
      <c r="M19">
        <v>1.2941740455812E-5</v>
      </c>
      <c r="N19">
        <v>8.633654985060001E-6</v>
      </c>
      <c r="O19">
        <v>1.6454973638689999E-6</v>
      </c>
      <c r="P19">
        <v>2.7947623334599999E-7</v>
      </c>
      <c r="Q19">
        <v>9.8129331789999997E-8</v>
      </c>
      <c r="R19">
        <v>2.1447585779999999E-8</v>
      </c>
      <c r="S19" t="s">
        <v>36</v>
      </c>
      <c r="U19">
        <v>0.50886425499999999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2022-06-30T08:59:32Z</dcterms:created>
  <dcterms:modified xsi:type="dcterms:W3CDTF">2022-07-22T08:34:25Z</dcterms:modified>
</cp:coreProperties>
</file>